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a.Baroudi\Desktop\Operator Marketing\Ramadan 2017\Final Food Waste Management Tools\"/>
    </mc:Choice>
  </mc:AlternateContent>
  <workbookProtection workbookAlgorithmName="SHA-512" workbookHashValue="jaapemSphi9mzxx2T0tHJmbj4Dbs8UyZcfwgaUMGOg9E36T51oPzxQigo4Uu5jdGuA4lFjSFdMxiUHoI/PAQNg==" workbookSaltValue="ebtdyF2CT3sueqeiyBwK3w==" workbookSpinCount="100000" lockStructure="1"/>
  <bookViews>
    <workbookView xWindow="0" yWindow="0" windowWidth="23040" windowHeight="9396"/>
  </bookViews>
  <sheets>
    <sheet name="Sheet1" sheetId="1" r:id="rId1"/>
    <sheet name="Sheet2" sheetId="2" state="hidden" r:id="rId2"/>
  </sheets>
  <definedNames>
    <definedName name="_xlnm._FilterDatabase" localSheetId="1" hidden="1">Sheet2!$T$1:$T$253</definedName>
    <definedName name="ASSORTED">OFFSET(Sheet2!$N$2,0,0,COUNTA(Sheet2!$N:$N),1)</definedName>
    <definedName name="BAKERY">OFFSET(Sheet2!$J$2,0,0,COUNTA(Sheet2!$J:$J),1)</definedName>
    <definedName name="Canned_Fruits">OFFSET(Sheet2!$L$2,0,0,COUNTA(Sheet2!$L:$L),1)</definedName>
    <definedName name="Canned_Others">OFFSET(Sheet2!$Q$2,0,0,COUNTA(Sheet2!$Q:$Q),1)</definedName>
    <definedName name="cat">OFFSET(Sheet2!$A$2,0,0,COUNTA(Sheet2!$A:$A),1)</definedName>
    <definedName name="category">OFFSET(Sheet2!$A$2,0,0,COUNTA(Sheet2!$A:$A),1)</definedName>
    <definedName name="CEREALS">OFFSET(Sheet2!$D$2,0,0,COUNTA(Sheet2!$D:$D),1)</definedName>
    <definedName name="CHEESE">OFFSET(Sheet2!$S$2,0,0,COUNTA(Sheet2!$S:$S),1)</definedName>
    <definedName name="Fish">OFFSET(Sheet2!$W$2,0,0,COUNTA(Sheet2!$W:$W),1)</definedName>
    <definedName name="FROZEN">OFFSET(Sheet2!$R$2,0,0,COUNTA(Sheet2!$R:$R),1)</definedName>
    <definedName name="Fruits">OFFSET(Sheet2!$U$2,0,0,COUNTA(Sheet2!$U:$U),1)</definedName>
    <definedName name="ITEMS">OFFSET(Sheet2!$P$2,0,0,COUNTA(Sheet2!$P:$P),1)</definedName>
    <definedName name="Meat">OFFSET(Sheet2!$C$2,0,0,COUNTA(Sheet2!$C:$C),1)</definedName>
    <definedName name="OILS">OFFSET(Sheet2!$K$2,0,0,COUNTA(Sheet2!$K:$K),1)</definedName>
    <definedName name="PASTAS">OFFSET(Sheet2!$M$2,0,0,COUNTA(Sheet2!$M:$M),1)</definedName>
    <definedName name="PORTIONS">OFFSET(Sheet2!$E$2,0,0,COUNTA(Sheet2!$E:$E),1)</definedName>
    <definedName name="Poultry">OFFSET(Sheet2!$T$2,0,0,COUNTA(Sheet2!$T:$T),1)</definedName>
    <definedName name="_xlnm.Print_Area" localSheetId="0">Sheet1!$A$1:$J$30</definedName>
    <definedName name="PULSES">OFFSET(Sheet2!$I$2,0,0,COUNTA(Sheet2!$I:$I),1)</definedName>
    <definedName name="Recipes">OFFSET(Sheet2!$T$2,0,0,COUNTA(Sheet2!$T:$T),1)</definedName>
    <definedName name="RICE">OFFSET(Sheet2!$O$2,0,0,COUNTA(Sheet2!$O:$O),1)</definedName>
    <definedName name="SAUCES">OFFSET(Sheet2!$G$2,0,0,COUNTA(Sheet2!$G:$G),1)</definedName>
    <definedName name="SPICES">OFFSET(Sheet2!$H$2,0,0,COUNTA(Sheet2!$H:$H),1)</definedName>
    <definedName name="Sugar">OFFSET(Sheet2!$F$2,0,0,COUNTA(Sheet2!$F:$F),1)</definedName>
    <definedName name="UFS_Products">OFFSET(Sheet2!$V$2,0,0,COUNTA(Sheet2!$V:$V),1)</definedName>
    <definedName name="Vegetables">OFFSET(Sheet2!$B$2,0,0,COUNTA(Sheet2!$B:$B),1)</definedName>
  </definedNames>
  <calcPr calcId="152511"/>
</workbook>
</file>

<file path=xl/sharedStrings.xml><?xml version="1.0" encoding="utf-8"?>
<sst xmlns="http://schemas.openxmlformats.org/spreadsheetml/2006/main" count="1204" uniqueCount="1048">
  <si>
    <t>Recipes:</t>
  </si>
  <si>
    <t xml:space="preserve">Baked Parmesan Carrot Fries </t>
  </si>
  <si>
    <t>Barbecue Chicken Stuffed Sweet Potatoes</t>
  </si>
  <si>
    <t>Batata Muhamara</t>
  </si>
  <si>
    <t>Butternut Squash &amp; Spinach Tortellini</t>
  </si>
  <si>
    <t>Chicken &amp; Grape Salad</t>
  </si>
  <si>
    <t>Faskar Sayadieh</t>
  </si>
  <si>
    <t>Freekeh &amp; Chicken Soup</t>
  </si>
  <si>
    <t>Fried Eggs &amp; Dates</t>
  </si>
  <si>
    <t>Gabgooba Maafroud</t>
  </si>
  <si>
    <t>Kibbet Battata</t>
  </si>
  <si>
    <t>Jareesh</t>
  </si>
  <si>
    <t>Lamb Machboos</t>
  </si>
  <si>
    <t>Lime &amp; White Chocolate Cookies</t>
  </si>
  <si>
    <t>Okra Tomato Masala</t>
  </si>
  <si>
    <t xml:space="preserve">Pickled Chicken Soup </t>
  </si>
  <si>
    <t>Pomegranate Salad</t>
  </si>
  <si>
    <t>Potato &amp; Feta Shakshouka</t>
  </si>
  <si>
    <t>Punjab Okra Masala</t>
  </si>
  <si>
    <t>Smoky Prawns &amp; Garlic Quinoa</t>
  </si>
  <si>
    <t>Sumac Caramelized Onion Musakhan</t>
  </si>
  <si>
    <t>Temaki Style Sandwiches</t>
  </si>
  <si>
    <t>Tofu Black Bean Tikka Masala</t>
  </si>
  <si>
    <t>Sugar</t>
  </si>
  <si>
    <t>120 Days Grainfed Steer Beef</t>
  </si>
  <si>
    <t>Prime Steer - Grassfed A* Grade Beef</t>
  </si>
  <si>
    <t>Brazilian Beef(Chilled)</t>
  </si>
  <si>
    <t>Brazilian Beef(Frozen)</t>
  </si>
  <si>
    <t>Premium Australian Lamb</t>
  </si>
  <si>
    <t>Frozen Mutton</t>
  </si>
  <si>
    <t>Frozen Poultry</t>
  </si>
  <si>
    <t xml:space="preserve">All Bran </t>
  </si>
  <si>
    <t>Branflakes</t>
  </si>
  <si>
    <t>Raisin Bran</t>
  </si>
  <si>
    <t>Cocopops</t>
  </si>
  <si>
    <t>Corn Flakes</t>
  </si>
  <si>
    <t>Frosties</t>
  </si>
  <si>
    <t>Fruit &amp; Fiber</t>
  </si>
  <si>
    <t>Muesli</t>
  </si>
  <si>
    <t>Sulatana  Bran</t>
  </si>
  <si>
    <t>Weetabix</t>
  </si>
  <si>
    <t>Honey Portion</t>
  </si>
  <si>
    <t>Mustard Portions</t>
  </si>
  <si>
    <t>Pepper Portions</t>
  </si>
  <si>
    <t>Salt Portions</t>
  </si>
  <si>
    <t>Sugar Sticks Brown</t>
  </si>
  <si>
    <t>Sweet &amp; Low Portion</t>
  </si>
  <si>
    <t>Tomato Ketchup</t>
  </si>
  <si>
    <t>Tomato Ketchup Room Service</t>
  </si>
  <si>
    <t>Neutella Hazelnut Spread Portion</t>
  </si>
  <si>
    <t>Cube Sugar</t>
  </si>
  <si>
    <t>Caster Sugar</t>
  </si>
  <si>
    <t>Dark Soft Brown Sugar</t>
  </si>
  <si>
    <t>Demerara Sugar</t>
  </si>
  <si>
    <t>Icing Sugar</t>
  </si>
  <si>
    <t>Soft Brown Sugar</t>
  </si>
  <si>
    <t>A1  Steak Sauce</t>
  </si>
  <si>
    <t>All Purpose Sauce</t>
  </si>
  <si>
    <t>Anchovy Sauce</t>
  </si>
  <si>
    <t>Apple Sauce</t>
  </si>
  <si>
    <t>Banana Sauce</t>
  </si>
  <si>
    <t>Basil &amp; Thyme Dressing</t>
  </si>
  <si>
    <t>Black Bean Sauce</t>
  </si>
  <si>
    <t>Black Pepper Sauce</t>
  </si>
  <si>
    <t>Brown Steak Sauce</t>
  </si>
  <si>
    <t>Ceaser Dressing</t>
  </si>
  <si>
    <t>Chicken Marinade</t>
  </si>
  <si>
    <t>Chilly Garlic Sauce</t>
  </si>
  <si>
    <t>Chilly Oil</t>
  </si>
  <si>
    <t>Chilly Sauce</t>
  </si>
  <si>
    <t>Coleslwa Dressing</t>
  </si>
  <si>
    <t>Cranberry Sauce</t>
  </si>
  <si>
    <t xml:space="preserve">Dark Soya Sauce </t>
  </si>
  <si>
    <t>Demiglace Sauce</t>
  </si>
  <si>
    <t>Fish Sauce</t>
  </si>
  <si>
    <t>French Dressing</t>
  </si>
  <si>
    <t>Gravy Browning</t>
  </si>
  <si>
    <t>Guilin Chilly Sauce</t>
  </si>
  <si>
    <t>Horseradish Sauce</t>
  </si>
  <si>
    <t>Hot &amp; Chilly Sauce</t>
  </si>
  <si>
    <t>Hot Sauce</t>
  </si>
  <si>
    <t>Italian Dressing</t>
  </si>
  <si>
    <t>Mayonaise</t>
  </si>
  <si>
    <t>Mayonaise Standard</t>
  </si>
  <si>
    <t>Mayonaise Light</t>
  </si>
  <si>
    <t>Mint Jelly</t>
  </si>
  <si>
    <t>Mint Sauce</t>
  </si>
  <si>
    <t>Mustard Dijon</t>
  </si>
  <si>
    <t>Mustard English</t>
  </si>
  <si>
    <t>Mustard Paste</t>
  </si>
  <si>
    <t>Mustard Paste English</t>
  </si>
  <si>
    <t>Mustard Paste French</t>
  </si>
  <si>
    <t>Mustard Paste Squeeze</t>
  </si>
  <si>
    <t>Mustard Powder</t>
  </si>
  <si>
    <t>Oyster Sauce</t>
  </si>
  <si>
    <t>Oyster Sauce Panda</t>
  </si>
  <si>
    <t>Pad Thai Sauce</t>
  </si>
  <si>
    <t>Pesto Sauce</t>
  </si>
  <si>
    <t>Picante Sauce</t>
  </si>
  <si>
    <t>Pizza Sauce</t>
  </si>
  <si>
    <t>Plum Sauce</t>
  </si>
  <si>
    <t>Ranch Dressing</t>
  </si>
  <si>
    <t>Salad Cream</t>
  </si>
  <si>
    <t>Salsa Sauce</t>
  </si>
  <si>
    <t>Satay Sauce</t>
  </si>
  <si>
    <t>Siracha Chilly Sauce</t>
  </si>
  <si>
    <t>Soya Sauce</t>
  </si>
  <si>
    <t>Soya Sauce Light</t>
  </si>
  <si>
    <t>Spagetti Pasta Sauce</t>
  </si>
  <si>
    <t>Spare Rib Sauce</t>
  </si>
  <si>
    <t>Sweet &amp; Sour Sauce</t>
  </si>
  <si>
    <t>Sour Cream</t>
  </si>
  <si>
    <t>Sweet Chilly Garlic Sauce</t>
  </si>
  <si>
    <t>Sweet Chilly Sauce</t>
  </si>
  <si>
    <t>Sweet Chilly Sauce (Sugar Free)</t>
  </si>
  <si>
    <t>Sweet Chilly Sauce Chicken</t>
  </si>
  <si>
    <t>Sweet Soya Sauce</t>
  </si>
  <si>
    <t>Tabasco Sauce</t>
  </si>
  <si>
    <t>Taco Sauce</t>
  </si>
  <si>
    <t>Tartar Sauce</t>
  </si>
  <si>
    <t>Teriyaki Sauce</t>
  </si>
  <si>
    <t>Thousand Island</t>
  </si>
  <si>
    <t>Thousand Island Dressing</t>
  </si>
  <si>
    <t>Whole Grain Mustard</t>
  </si>
  <si>
    <t>Worchestershire Sauce</t>
  </si>
  <si>
    <t>Amchur Powder</t>
  </si>
  <si>
    <t>Basil</t>
  </si>
  <si>
    <t>Bay Leaves</t>
  </si>
  <si>
    <t>Black Pepper Powder</t>
  </si>
  <si>
    <t>Black Pepper Whole</t>
  </si>
  <si>
    <t>Black Pepper Crushed</t>
  </si>
  <si>
    <t>Burgol Fine</t>
  </si>
  <si>
    <t>Cardamon Black</t>
  </si>
  <si>
    <t>Cardamon Green</t>
  </si>
  <si>
    <t>Cardamon Powder (Arabic)</t>
  </si>
  <si>
    <t>Chat Masala</t>
  </si>
  <si>
    <t>Chilly Powder</t>
  </si>
  <si>
    <t>Chilly Crushed Red</t>
  </si>
  <si>
    <t>Chilly Whole Kasmiri</t>
  </si>
  <si>
    <t>Cinnamon Powder</t>
  </si>
  <si>
    <t>Cinnamon Stick</t>
  </si>
  <si>
    <t>Cloves</t>
  </si>
  <si>
    <t>Coconut Powder</t>
  </si>
  <si>
    <t>Corainder Whole</t>
  </si>
  <si>
    <t>Coriander Powder</t>
  </si>
  <si>
    <t>Cumin Powder</t>
  </si>
  <si>
    <t>Cumin Whole</t>
  </si>
  <si>
    <t>Curry Paste Thai Red/Green</t>
  </si>
  <si>
    <t>Garam Masala</t>
  </si>
  <si>
    <t>Garlic Powder</t>
  </si>
  <si>
    <t>Paprika Powder</t>
  </si>
  <si>
    <t>Green Pepper Corn</t>
  </si>
  <si>
    <t>Himalian Rock Salt (Sainda Salt)</t>
  </si>
  <si>
    <t>Hing (Asoefotida)</t>
  </si>
  <si>
    <t>Jawatri Mace</t>
  </si>
  <si>
    <t>Kasturi Methi</t>
  </si>
  <si>
    <t>Madras Curry Powder</t>
  </si>
  <si>
    <t>Marjoram</t>
  </si>
  <si>
    <t>Mustard Seed</t>
  </si>
  <si>
    <t xml:space="preserve">Nutmeg </t>
  </si>
  <si>
    <t>Nutmeg Whole</t>
  </si>
  <si>
    <t>Oregano Dry</t>
  </si>
  <si>
    <t>Oregano Pizza</t>
  </si>
  <si>
    <t>Parsley</t>
  </si>
  <si>
    <t>Pine Seed</t>
  </si>
  <si>
    <t>Raisin  Black</t>
  </si>
  <si>
    <t>Raisin Golden</t>
  </si>
  <si>
    <t>Rosemary</t>
  </si>
  <si>
    <t>Saffron</t>
  </si>
  <si>
    <t>Sage</t>
  </si>
  <si>
    <t>Salt Lemon</t>
  </si>
  <si>
    <t>Seasame Seed Black</t>
  </si>
  <si>
    <t>Seasame Seed White</t>
  </si>
  <si>
    <t>Spices Al Tahi</t>
  </si>
  <si>
    <t>Sumak Powder</t>
  </si>
  <si>
    <t>Tamarind</t>
  </si>
  <si>
    <t>Tarragon</t>
  </si>
  <si>
    <t>Thyme</t>
  </si>
  <si>
    <t>Turmeric Powder</t>
  </si>
  <si>
    <t>Wasabi Powder</t>
  </si>
  <si>
    <t>White Pepper Powder</t>
  </si>
  <si>
    <t>Black Chana</t>
  </si>
  <si>
    <t>Chana Dal</t>
  </si>
  <si>
    <t>Masoor Dal</t>
  </si>
  <si>
    <t>Moong Split</t>
  </si>
  <si>
    <t>Moong Whole</t>
  </si>
  <si>
    <t>Toor Dal</t>
  </si>
  <si>
    <t>Urad Split</t>
  </si>
  <si>
    <t>Urad Whole</t>
  </si>
  <si>
    <t>Green Peas</t>
  </si>
  <si>
    <t>Black Eye Bean</t>
  </si>
  <si>
    <t>White Beans</t>
  </si>
  <si>
    <t>All Purpose Flour</t>
  </si>
  <si>
    <t>Almond Powder</t>
  </si>
  <si>
    <t>Almond Slices</t>
  </si>
  <si>
    <t>Almond Whole</t>
  </si>
  <si>
    <t>Baking Powder</t>
  </si>
  <si>
    <t>Bread Crumb</t>
  </si>
  <si>
    <t>Bread Improver</t>
  </si>
  <si>
    <t>Cajun Spices</t>
  </si>
  <si>
    <t>Cashew Nut Whole</t>
  </si>
  <si>
    <t>Chocolate Syrup</t>
  </si>
  <si>
    <t>Chocolate Vermicilly</t>
  </si>
  <si>
    <t>Cocoa Powder</t>
  </si>
  <si>
    <t>Color Red/Yellow</t>
  </si>
  <si>
    <t>Custard Powder</t>
  </si>
  <si>
    <t>Dark Chocolate</t>
  </si>
  <si>
    <t>Dates</t>
  </si>
  <si>
    <t>Dark Sweet Pitted Cherry</t>
  </si>
  <si>
    <t>Essence  Asst.</t>
  </si>
  <si>
    <t>Fermipan Yeast</t>
  </si>
  <si>
    <t>Flour No 1</t>
  </si>
  <si>
    <t>Flour No 2</t>
  </si>
  <si>
    <t>Fondant</t>
  </si>
  <si>
    <t>Food Color Asst.</t>
  </si>
  <si>
    <t>Fruit Mix</t>
  </si>
  <si>
    <t>Gelatine Powder</t>
  </si>
  <si>
    <t>Gelatine Sheet</t>
  </si>
  <si>
    <t>Glaced Cherry Red</t>
  </si>
  <si>
    <t>Gram Flour</t>
  </si>
  <si>
    <t>Homini Grits</t>
  </si>
  <si>
    <t>Honey</t>
  </si>
  <si>
    <t>Honey  Bulk</t>
  </si>
  <si>
    <t>Jam Assorted</t>
  </si>
  <si>
    <t>Jam Btl</t>
  </si>
  <si>
    <t>Jam Portion</t>
  </si>
  <si>
    <t>Jelly Assorted</t>
  </si>
  <si>
    <t>Peanut Roasted/Skinless</t>
  </si>
  <si>
    <t>Apple Pie Filling</t>
  </si>
  <si>
    <t>Blue Berry Pie Filling</t>
  </si>
  <si>
    <t>Cherry Pie Filling</t>
  </si>
  <si>
    <t>Lemon Pie Filling</t>
  </si>
  <si>
    <t>Strawberry Pie Filling</t>
  </si>
  <si>
    <t>Pistachio Green Stick</t>
  </si>
  <si>
    <t>Pizza Flour</t>
  </si>
  <si>
    <t>Puff Pastry</t>
  </si>
  <si>
    <t>Soda Bi Carbonate</t>
  </si>
  <si>
    <t>Strawberry Syrup</t>
  </si>
  <si>
    <t>Sugar (Packet)</t>
  </si>
  <si>
    <t>Sugar Icing</t>
  </si>
  <si>
    <t>Walnut Whole Peeled</t>
  </si>
  <si>
    <t>White Chocolate</t>
  </si>
  <si>
    <t>Aseel Ghee</t>
  </si>
  <si>
    <t>Coconut Oil</t>
  </si>
  <si>
    <t>Corn Oil</t>
  </si>
  <si>
    <t xml:space="preserve">Ghee </t>
  </si>
  <si>
    <t>Mustard Oil</t>
  </si>
  <si>
    <t>Olive Oil</t>
  </si>
  <si>
    <t>Seasame Oil</t>
  </si>
  <si>
    <t>Sunflower Oil</t>
  </si>
  <si>
    <t>Vegetable Oil</t>
  </si>
  <si>
    <t>Walnut Oil</t>
  </si>
  <si>
    <t>Apricot</t>
  </si>
  <si>
    <t>Fruit Cocktail</t>
  </si>
  <si>
    <t>Peach</t>
  </si>
  <si>
    <t>Pear</t>
  </si>
  <si>
    <t xml:space="preserve">Jack Fruits </t>
  </si>
  <si>
    <t>Pineapple Sliced</t>
  </si>
  <si>
    <t>Spagetti No. 11</t>
  </si>
  <si>
    <t>Chifferi Rigate 33</t>
  </si>
  <si>
    <t>Farfalle No. 93</t>
  </si>
  <si>
    <t>Fettucine No. 303</t>
  </si>
  <si>
    <t>Fusilli No. 34</t>
  </si>
  <si>
    <t>Gnochi 46</t>
  </si>
  <si>
    <t>Lasagne Uovo No. 112</t>
  </si>
  <si>
    <t>Lasagne Verdi Green No.114</t>
  </si>
  <si>
    <t>Linguine No. 7</t>
  </si>
  <si>
    <t>Orchitte Pasta</t>
  </si>
  <si>
    <t>Parpadalle No. 201</t>
  </si>
  <si>
    <t>Penne Rigate No.41</t>
  </si>
  <si>
    <t>Polenta</t>
  </si>
  <si>
    <t>Rice Arborio</t>
  </si>
  <si>
    <t>Rigatoni No. 24</t>
  </si>
  <si>
    <t>Spagetti No. 12</t>
  </si>
  <si>
    <t>Tagliatelli Pasta</t>
  </si>
  <si>
    <t>Vermicilli</t>
  </si>
  <si>
    <t>Vermicilli Rice</t>
  </si>
  <si>
    <t>Vermicilli Chinese-Misua</t>
  </si>
  <si>
    <t>Ajinomoto</t>
  </si>
  <si>
    <t>Anchovy Fillet</t>
  </si>
  <si>
    <t>Apricot Dry</t>
  </si>
  <si>
    <t>Aromat</t>
  </si>
  <si>
    <t>Beans White</t>
  </si>
  <si>
    <t>Beef Cube</t>
  </si>
  <si>
    <t>Beef Stock Powder</t>
  </si>
  <si>
    <t>Candy Assorted</t>
  </si>
  <si>
    <t>Capers</t>
  </si>
  <si>
    <t>Capers In Vinegar</t>
  </si>
  <si>
    <t xml:space="preserve">Cherry Red </t>
  </si>
  <si>
    <t>Chicken Cube</t>
  </si>
  <si>
    <t>Chicken Stock Powder</t>
  </si>
  <si>
    <t>Chilly Seasoning Mix</t>
  </si>
  <si>
    <t>Chives</t>
  </si>
  <si>
    <t>Cocktail Onion</t>
  </si>
  <si>
    <t>Corn Flour</t>
  </si>
  <si>
    <t>Corn Meal</t>
  </si>
  <si>
    <t>Cous Cous</t>
  </si>
  <si>
    <t>Cream Caramal</t>
  </si>
  <si>
    <t>Cream Crackers</t>
  </si>
  <si>
    <t>Cream Nestle</t>
  </si>
  <si>
    <t>Dal Makkhini</t>
  </si>
  <si>
    <t>Dill Pickle</t>
  </si>
  <si>
    <t>Drinking Chocolate</t>
  </si>
  <si>
    <t>Enchilida Seasoning Mix</t>
  </si>
  <si>
    <t>Fajita Seasoning Mix</t>
  </si>
  <si>
    <t>Figs Dry</t>
  </si>
  <si>
    <t>Fish Stock Powder</t>
  </si>
  <si>
    <t>Flour Hongkong</t>
  </si>
  <si>
    <t>Flour Tortilla 12"</t>
  </si>
  <si>
    <t>Flour Tortilla 8"</t>
  </si>
  <si>
    <t>Freekeh</t>
  </si>
  <si>
    <t>Grape Leaves (Vine Leaves)</t>
  </si>
  <si>
    <t>Grenadine Syrup</t>
  </si>
  <si>
    <t>Hazelnuts</t>
  </si>
  <si>
    <t>Hommous Tahina (Chick Pea Paste)</t>
  </si>
  <si>
    <t>Instant Drink Orange</t>
  </si>
  <si>
    <t>Instant Drink Pineapple</t>
  </si>
  <si>
    <t>Jalepeno Sliced/Whole</t>
  </si>
  <si>
    <t>Jallab Syrup</t>
  </si>
  <si>
    <t>Kamruddin Sheet</t>
  </si>
  <si>
    <t>Kamruddin Syrup</t>
  </si>
  <si>
    <t>Lemon Dry</t>
  </si>
  <si>
    <t>Log Cabin Syrup</t>
  </si>
  <si>
    <t>Malt Vinegar</t>
  </si>
  <si>
    <t>Mashed Potato</t>
  </si>
  <si>
    <t>Methi Aaloo</t>
  </si>
  <si>
    <t>Mixed Pickle</t>
  </si>
  <si>
    <t>Morel Dry</t>
  </si>
  <si>
    <t>Mushroom Dry</t>
  </si>
  <si>
    <t>Oats</t>
  </si>
  <si>
    <t>Olive Black</t>
  </si>
  <si>
    <t>Olive Kalamata</t>
  </si>
  <si>
    <t>Olive Pitted Black</t>
  </si>
  <si>
    <t>Olives Stuffed</t>
  </si>
  <si>
    <t>Pancake Mix</t>
  </si>
  <si>
    <t>Pancake Syrup/Maple</t>
  </si>
  <si>
    <t>Papad Lijjat</t>
  </si>
  <si>
    <t>Papad Small</t>
  </si>
  <si>
    <t>Peanut Butter Creamy / Crunchy</t>
  </si>
  <si>
    <t>Pickle</t>
  </si>
  <si>
    <t>Pickle Arabic</t>
  </si>
  <si>
    <t>Popcorn</t>
  </si>
  <si>
    <t>Potato Starch</t>
  </si>
  <si>
    <t>Prawn Crackers</t>
  </si>
  <si>
    <t>Prunes Dry</t>
  </si>
  <si>
    <t>Refried Beans</t>
  </si>
  <si>
    <t>Rice Powder</t>
  </si>
  <si>
    <t>Rooh Afza</t>
  </si>
  <si>
    <t>Rose Water</t>
  </si>
  <si>
    <t>Salt</t>
  </si>
  <si>
    <t>Salt Iodized</t>
  </si>
  <si>
    <t>Sauce B/Bean Garlic</t>
  </si>
  <si>
    <t>Semolina</t>
  </si>
  <si>
    <t>Sliced Black Olive</t>
  </si>
  <si>
    <t>Soya Milk</t>
  </si>
  <si>
    <t>Sun Dried Tomatoes</t>
  </si>
  <si>
    <t>Taco Seasoning Mix</t>
  </si>
  <si>
    <t>Tahina</t>
  </si>
  <si>
    <t>Tamarind Mix</t>
  </si>
  <si>
    <t>Tamarind Syrup</t>
  </si>
  <si>
    <t>Tofu Bean Curd</t>
  </si>
  <si>
    <t>Vegetable  Stock Powder</t>
  </si>
  <si>
    <t>Vinegar Balsalmic</t>
  </si>
  <si>
    <t>Vinegar Cider</t>
  </si>
  <si>
    <t>Vinegar Red</t>
  </si>
  <si>
    <t>Vinegar White</t>
  </si>
  <si>
    <t>Water Kevda</t>
  </si>
  <si>
    <t>Zatar</t>
  </si>
  <si>
    <t xml:space="preserve">Biryani Rice Steamed </t>
  </si>
  <si>
    <t xml:space="preserve">Basmati Rice </t>
  </si>
  <si>
    <t>Basmati Rice</t>
  </si>
  <si>
    <t>California Thai White Rice</t>
  </si>
  <si>
    <t>Glutineous Rice (Sweet)</t>
  </si>
  <si>
    <t>Jasmine Rice 100%</t>
  </si>
  <si>
    <t>Rice American  Parboiled Rice</t>
  </si>
  <si>
    <t>Rice Egyptian</t>
  </si>
  <si>
    <t xml:space="preserve">Basmati Rice Superior </t>
  </si>
  <si>
    <t>Tamaki Rice</t>
  </si>
  <si>
    <t>Japanese Rice</t>
  </si>
  <si>
    <t>Artichoke Bottoms</t>
  </si>
  <si>
    <t>Artichoke Hearts</t>
  </si>
  <si>
    <t>Asparagus Spear White</t>
  </si>
  <si>
    <t>Baby Clams</t>
  </si>
  <si>
    <t>Baby Young Corn</t>
  </si>
  <si>
    <t>Baked Beans</t>
  </si>
  <si>
    <t>Bamboo Shoot</t>
  </si>
  <si>
    <t>Bean Sprouts</t>
  </si>
  <si>
    <t>Beets Sliced</t>
  </si>
  <si>
    <t>Chick Peas</t>
  </si>
  <si>
    <t xml:space="preserve">Coconut Cream </t>
  </si>
  <si>
    <t>Coconut Milk</t>
  </si>
  <si>
    <t>Coconut Milk Powder</t>
  </si>
  <si>
    <t>Crab Meat</t>
  </si>
  <si>
    <t>Cream Style Corn</t>
  </si>
  <si>
    <t>Foul Madammes</t>
  </si>
  <si>
    <t>Foul Madammes Egyptian Rec</t>
  </si>
  <si>
    <t>Lime Juice Cordial</t>
  </si>
  <si>
    <t>Mango Chutney</t>
  </si>
  <si>
    <t>Mango Slices</t>
  </si>
  <si>
    <t>Milk Powder</t>
  </si>
  <si>
    <t>Mushroom Whole / Slice</t>
  </si>
  <si>
    <t>Straw Mushroom</t>
  </si>
  <si>
    <t>Non Alcoholic Beer</t>
  </si>
  <si>
    <t>Oyster Mushroom</t>
  </si>
  <si>
    <t>Palm Hearts</t>
  </si>
  <si>
    <t>Panchranga Pickle</t>
  </si>
  <si>
    <t>Mix Pickle</t>
  </si>
  <si>
    <t>Mango Pickle</t>
  </si>
  <si>
    <t>Pimentos Whole</t>
  </si>
  <si>
    <t>Pinto Beans</t>
  </si>
  <si>
    <t>Red Kidney Beans</t>
  </si>
  <si>
    <t>Sauerkraut</t>
  </si>
  <si>
    <t>Squash Orange/Lemon</t>
  </si>
  <si>
    <t>Lemon Juice</t>
  </si>
  <si>
    <t>Tomato Paste</t>
  </si>
  <si>
    <t>Tomato Peeled</t>
  </si>
  <si>
    <t>Tomato Pronto</t>
  </si>
  <si>
    <t>Tomato Sauce</t>
  </si>
  <si>
    <t>Tuna Light Meat Chunks In Oil</t>
  </si>
  <si>
    <t>Tuna White Meat Chunks In Oil</t>
  </si>
  <si>
    <t>Tuna White Meat</t>
  </si>
  <si>
    <t>Water Chestnut</t>
  </si>
  <si>
    <t>Whole Kernel Corn</t>
  </si>
  <si>
    <t>Corned Beef</t>
  </si>
  <si>
    <t>Category</t>
  </si>
  <si>
    <t>Vegetables</t>
  </si>
  <si>
    <t>Sauces</t>
  </si>
  <si>
    <t>Spices</t>
  </si>
  <si>
    <t>Pulses</t>
  </si>
  <si>
    <t>Bakery</t>
  </si>
  <si>
    <t>Oils</t>
  </si>
  <si>
    <t>Pastas</t>
  </si>
  <si>
    <t>Assorted</t>
  </si>
  <si>
    <t>Rice</t>
  </si>
  <si>
    <t>Items</t>
  </si>
  <si>
    <t>Meat</t>
  </si>
  <si>
    <t>Frozen</t>
  </si>
  <si>
    <t>Cheese</t>
  </si>
  <si>
    <t>Cereals</t>
  </si>
  <si>
    <t>Portions</t>
  </si>
  <si>
    <t>Artichoke</t>
  </si>
  <si>
    <t>Asparagus Baby</t>
  </si>
  <si>
    <t>Asparagus Green</t>
  </si>
  <si>
    <t>Asparagus White</t>
  </si>
  <si>
    <t>Avocado</t>
  </si>
  <si>
    <t>Baby Potato</t>
  </si>
  <si>
    <t>Basil  Hot Baiko</t>
  </si>
  <si>
    <t>Basil Fresh</t>
  </si>
  <si>
    <t>Basil Sweert Baiko</t>
  </si>
  <si>
    <t>Beans Fine</t>
  </si>
  <si>
    <t>Beans Green</t>
  </si>
  <si>
    <t>Beans Long</t>
  </si>
  <si>
    <t>Beans Sprout</t>
  </si>
  <si>
    <t>Beetroot</t>
  </si>
  <si>
    <t>Bitter Gourd</t>
  </si>
  <si>
    <t>Bokchoi  Baby</t>
  </si>
  <si>
    <t>Bokchoy</t>
  </si>
  <si>
    <t>Broccoli</t>
  </si>
  <si>
    <t xml:space="preserve">Broccolini </t>
  </si>
  <si>
    <t>Brussels Sprouts</t>
  </si>
  <si>
    <t>Cabbage Chinese</t>
  </si>
  <si>
    <t>Cabbage Red</t>
  </si>
  <si>
    <t>Cabbage Savoy</t>
  </si>
  <si>
    <t>Cabbage White</t>
  </si>
  <si>
    <t>Carrot</t>
  </si>
  <si>
    <t>Carrots</t>
  </si>
  <si>
    <t>Cauliflower</t>
  </si>
  <si>
    <t>Celery</t>
  </si>
  <si>
    <t>Celery Root</t>
  </si>
  <si>
    <t>Chayotte</t>
  </si>
  <si>
    <t>Chessnut</t>
  </si>
  <si>
    <t>Chili Green</t>
  </si>
  <si>
    <t>Chili Red</t>
  </si>
  <si>
    <t>Chillies Red Small</t>
  </si>
  <si>
    <t>Chilly Green</t>
  </si>
  <si>
    <t>Coriander Leaves</t>
  </si>
  <si>
    <t>Corn Baby Fesh</t>
  </si>
  <si>
    <t>Corn On The Cob</t>
  </si>
  <si>
    <t>Cucumber</t>
  </si>
  <si>
    <t>Cucumber Small</t>
  </si>
  <si>
    <t>Curry Leaves</t>
  </si>
  <si>
    <t>Dragon Fruits</t>
  </si>
  <si>
    <t>Drumstick</t>
  </si>
  <si>
    <t>Eggplant  Small Kit</t>
  </si>
  <si>
    <t>Eggplant Big</t>
  </si>
  <si>
    <t>Eggplant Kit</t>
  </si>
  <si>
    <t>Eggplant Long</t>
  </si>
  <si>
    <t>Eggplant Normal</t>
  </si>
  <si>
    <t>Eggplant Normal Kit</t>
  </si>
  <si>
    <t>Eggplant Round</t>
  </si>
  <si>
    <t>Endives</t>
  </si>
  <si>
    <t>Endives Red</t>
  </si>
  <si>
    <t>Fennel</t>
  </si>
  <si>
    <t>Figs</t>
  </si>
  <si>
    <t>Galngal Fresh</t>
  </si>
  <si>
    <t>Garlic  Dry</t>
  </si>
  <si>
    <t>Garlic Peeled</t>
  </si>
  <si>
    <t>Ginger</t>
  </si>
  <si>
    <t>Kang  Kung</t>
  </si>
  <si>
    <t>Kang Kong</t>
  </si>
  <si>
    <t>Kohlrabi</t>
  </si>
  <si>
    <t>Kumquart</t>
  </si>
  <si>
    <t>Leeks</t>
  </si>
  <si>
    <t>Leeks Baby</t>
  </si>
  <si>
    <t>Lemon</t>
  </si>
  <si>
    <t>Lemon Grass</t>
  </si>
  <si>
    <t>Lemon Leaves</t>
  </si>
  <si>
    <t>Lettuce Fresse Green</t>
  </si>
  <si>
    <t>Lettuce Fresse Yellow</t>
  </si>
  <si>
    <t>Lettuce Frisse</t>
  </si>
  <si>
    <t>Lettuce Green</t>
  </si>
  <si>
    <t>Lettuce Iceberg</t>
  </si>
  <si>
    <t>Lettuce Lollo Baindo</t>
  </si>
  <si>
    <t>Lettuce Lollo Rosso</t>
  </si>
  <si>
    <t>Lettuce Lollorosa</t>
  </si>
  <si>
    <t>Lettuce Oak Leaves</t>
  </si>
  <si>
    <t>Lettuce Red</t>
  </si>
  <si>
    <t>Lettuce Soft (Boston)</t>
  </si>
  <si>
    <t>Long Guard</t>
  </si>
  <si>
    <t>Mandarin</t>
  </si>
  <si>
    <t>Marrow Baby</t>
  </si>
  <si>
    <t>Melon Rock</t>
  </si>
  <si>
    <t>Melon Sweet</t>
  </si>
  <si>
    <t>Melon Water</t>
  </si>
  <si>
    <t>Methi Leaves</t>
  </si>
  <si>
    <t>Mint Leaves</t>
  </si>
  <si>
    <t>Mix Vegetable</t>
  </si>
  <si>
    <t>Mushroom Enocky</t>
  </si>
  <si>
    <t>Mushroom Gaint</t>
  </si>
  <si>
    <t>Mushroom Oyster</t>
  </si>
  <si>
    <t>Mushroom Protobelo</t>
  </si>
  <si>
    <t>Mushroom Shitake</t>
  </si>
  <si>
    <t>Mushroom Small</t>
  </si>
  <si>
    <t>Nectarine</t>
  </si>
  <si>
    <t>Okra</t>
  </si>
  <si>
    <t>Onion Brown</t>
  </si>
  <si>
    <t>Onion Peeled</t>
  </si>
  <si>
    <t>Onion Regular</t>
  </si>
  <si>
    <t>Onion Selected</t>
  </si>
  <si>
    <t>Onion Spring</t>
  </si>
  <si>
    <t>Onion White</t>
  </si>
  <si>
    <t>Orange Navel</t>
  </si>
  <si>
    <t>Paksoy</t>
  </si>
  <si>
    <t>Paksoy Baby</t>
  </si>
  <si>
    <t>Parsely  Long</t>
  </si>
  <si>
    <t>Parsely Fresh</t>
  </si>
  <si>
    <t>Parsley English</t>
  </si>
  <si>
    <t>Parsnips</t>
  </si>
  <si>
    <t>Pears D Anju</t>
  </si>
  <si>
    <t>Pears Yah</t>
  </si>
  <si>
    <t>Pepper Green</t>
  </si>
  <si>
    <t>Pepper Red</t>
  </si>
  <si>
    <t>Pepper Yellow</t>
  </si>
  <si>
    <t>Physalis</t>
  </si>
  <si>
    <t>Pineapple</t>
  </si>
  <si>
    <t>Pineapple Baby</t>
  </si>
  <si>
    <t>Pineapple Gold</t>
  </si>
  <si>
    <t>Plums Black</t>
  </si>
  <si>
    <t>Plums Red</t>
  </si>
  <si>
    <t>Plums Yellow</t>
  </si>
  <si>
    <t>Pomegranate</t>
  </si>
  <si>
    <t>Pomelo</t>
  </si>
  <si>
    <t>Potato Idaho</t>
  </si>
  <si>
    <t>Potato Large</t>
  </si>
  <si>
    <t>Potato Medium</t>
  </si>
  <si>
    <t>Potato New</t>
  </si>
  <si>
    <t>Potato Purple</t>
  </si>
  <si>
    <t>Pumpkin Long</t>
  </si>
  <si>
    <t>Pumpkin Red</t>
  </si>
  <si>
    <t>Radish Red</t>
  </si>
  <si>
    <t>Radish White</t>
  </si>
  <si>
    <t>Rambuttan</t>
  </si>
  <si>
    <t>Raspberry</t>
  </si>
  <si>
    <t>Red Currant</t>
  </si>
  <si>
    <t>Red Spinach</t>
  </si>
  <si>
    <t>Rocca Leaves</t>
  </si>
  <si>
    <t>Rose Mery</t>
  </si>
  <si>
    <t>Sabanak (Baby Spinach)</t>
  </si>
  <si>
    <t>Shallot</t>
  </si>
  <si>
    <t>Shallots</t>
  </si>
  <si>
    <t>Silk Gourd / Ridged Gourd</t>
  </si>
  <si>
    <t>Snake Gourd</t>
  </si>
  <si>
    <t>Snow Peas</t>
  </si>
  <si>
    <t>Spinach</t>
  </si>
  <si>
    <t>Star Fruit</t>
  </si>
  <si>
    <t>Strawberry</t>
  </si>
  <si>
    <t>Sugar Cane</t>
  </si>
  <si>
    <t>Sugar Snap</t>
  </si>
  <si>
    <t>Swede</t>
  </si>
  <si>
    <t>Sweet Potato</t>
  </si>
  <si>
    <t>Tapioca</t>
  </si>
  <si>
    <t>Tara  Root</t>
  </si>
  <si>
    <t>Tara Root</t>
  </si>
  <si>
    <t>Thuri</t>
  </si>
  <si>
    <t>Tindely Fresh</t>
  </si>
  <si>
    <t>Tomato Beef</t>
  </si>
  <si>
    <t>Tomato C</t>
  </si>
  <si>
    <t>Tomato Cherry Red</t>
  </si>
  <si>
    <t>Tomato Cherry Vine</t>
  </si>
  <si>
    <t>Tomato Cherry Yellow</t>
  </si>
  <si>
    <t>Tomato Large</t>
  </si>
  <si>
    <t>Tomato Roma</t>
  </si>
  <si>
    <t>Tomato Vine</t>
  </si>
  <si>
    <t>Turnips</t>
  </si>
  <si>
    <t>Water Cress</t>
  </si>
  <si>
    <t>Water Melon Seed Less</t>
  </si>
  <si>
    <t>Yam</t>
  </si>
  <si>
    <t>Zather</t>
  </si>
  <si>
    <t>Zucchini Green</t>
  </si>
  <si>
    <t>Zucchini Yellow</t>
  </si>
  <si>
    <t>Zuchini Baby</t>
  </si>
  <si>
    <t>Beef Tenderloin Ss Off Grainfed 120-150 Days Beef City Black Aus Chilled</t>
  </si>
  <si>
    <t>Beef Striploin Grainfed 120-150 Days Beef City Black Aus Chilled</t>
  </si>
  <si>
    <t>Beef Cube Roll/ Rib Eye Roll Grainfed 120-150 Beef City Black Aus Chilled</t>
  </si>
  <si>
    <t>Beef Op Ribs/ Ribs Prepared Grainfed Beef City Black Aus Chilled</t>
  </si>
  <si>
    <t>Beef Tenderloin Grassfed Amh Aus Chilled</t>
  </si>
  <si>
    <t>Beef Striploin Grassfed Amh Aus Chilled</t>
  </si>
  <si>
    <t>Beef Cube Roll Grassfed Amh Aus Chilled</t>
  </si>
  <si>
    <t>Beef Topside Grassfed Amh Aus Chilled</t>
  </si>
  <si>
    <t>Beef Rump Grassfed Amh Aus Chilled</t>
  </si>
  <si>
    <t>Beef Knuckle Grassfed Amh Aus Chilled</t>
  </si>
  <si>
    <t>Beef Tenderloin Brazil Chilled</t>
  </si>
  <si>
    <t>Beef Striploin Brazil Chilled</t>
  </si>
  <si>
    <t>Beef Cube Roll/Rib Eye Brazil Chilled</t>
  </si>
  <si>
    <t>Beef Topside Brazil Chilled</t>
  </si>
  <si>
    <t>Beef Rump Brazil Chilled</t>
  </si>
  <si>
    <t>Beef Tenderloin Brazil Frozen</t>
  </si>
  <si>
    <t>Beef Striploin Brazil Frozen</t>
  </si>
  <si>
    <t>Beef Ribeye Brazil Frozen</t>
  </si>
  <si>
    <t>Beef Topside Brazil Frozen</t>
  </si>
  <si>
    <t>Beef Rump Brazil Frozen</t>
  </si>
  <si>
    <t>Ox Tail Brazil Frozen</t>
  </si>
  <si>
    <t>Beef Ox Tail Slice Brazil Frozen</t>
  </si>
  <si>
    <t>Beef Bone Brazil Frozen</t>
  </si>
  <si>
    <t>Beef Short Ribs Brazil Frozen</t>
  </si>
  <si>
    <t>Beef Brisket Brazil Frozen</t>
  </si>
  <si>
    <t>Beef Chuck Roll Brazil Frozen</t>
  </si>
  <si>
    <t>Beef Shank Brazil Frozen</t>
  </si>
  <si>
    <t>Beef Tongue Brazil Frozen</t>
  </si>
  <si>
    <t>Beef Fat Brazil Frozen</t>
  </si>
  <si>
    <t>Lamb Rack Standard Aus Chilled</t>
  </si>
  <si>
    <t>Lamb Rack Frenched Capon Aus Chilled</t>
  </si>
  <si>
    <t>Lamb Rack Cfo Aus Chilled</t>
  </si>
  <si>
    <t>Lamb Leg B/Less Aus Chilled</t>
  </si>
  <si>
    <t>Lamb Leg B/In Chump On Aus Chilled</t>
  </si>
  <si>
    <t>Lamb Bone In Shortloin Aus Chilled</t>
  </si>
  <si>
    <t>Lamb Shoulder B/Less Aus Chilled</t>
  </si>
  <si>
    <t>Lamb Shoulder Bone In Aus Chilled</t>
  </si>
  <si>
    <t>Lamb Hind Shank Aus Chilled</t>
  </si>
  <si>
    <t>Mutton Leg Bone In Aus Frozen</t>
  </si>
  <si>
    <t>Mutton Leg Bone Less Aus Frozen</t>
  </si>
  <si>
    <t>Mutton Rack Bone In Aus Frozen</t>
  </si>
  <si>
    <t>Mutton Tenderloin Aus Frozen</t>
  </si>
  <si>
    <t>Mutton Shank Aus Frozen</t>
  </si>
  <si>
    <t>Mutton Carcasses Aus Frozen</t>
  </si>
  <si>
    <t>Chicken Breast B/L S/L Brazil Frozen</t>
  </si>
  <si>
    <t>Chicken Leg Skinless Bone Less Frozen</t>
  </si>
  <si>
    <t>Chicken Bone Less (Shawarma) Brazil- Frozen</t>
  </si>
  <si>
    <t>Rice Krispies</t>
  </si>
  <si>
    <t>Jam Portion Assorted</t>
  </si>
  <si>
    <t>Mayonnaise Portions</t>
  </si>
  <si>
    <t>Sugar Sachets White</t>
  </si>
  <si>
    <t>Sugar Sticks White</t>
  </si>
  <si>
    <t>Bar Becue Sauce</t>
  </si>
  <si>
    <t>Chunky Salsa -64 Oz</t>
  </si>
  <si>
    <t>Hoi Sin Sauce</t>
  </si>
  <si>
    <t>Chipotles Sauce (Salsa)-A10(2.83Kg)</t>
  </si>
  <si>
    <t>Nutmeg Powder</t>
  </si>
  <si>
    <t>Chick Peas 14Mm</t>
  </si>
  <si>
    <t>Chick Peas 9Mm</t>
  </si>
  <si>
    <t>Masoor Whole Green</t>
  </si>
  <si>
    <t>Cashew Nut Broken</t>
  </si>
  <si>
    <t>Glaced Cherry Green</t>
  </si>
  <si>
    <t>Pista Green</t>
  </si>
  <si>
    <t>Ghee Qbb</t>
  </si>
  <si>
    <t xml:space="preserve">Frying Oil </t>
  </si>
  <si>
    <t>Fettucine Green/White</t>
  </si>
  <si>
    <t>Cherry Marichino W/Stem</t>
  </si>
  <si>
    <t>Egg Plant W/Oil</t>
  </si>
  <si>
    <t>Fajita Dinner Kit 14.67Oz</t>
  </si>
  <si>
    <t>Instant Drink Lemon</t>
  </si>
  <si>
    <t>Olive Black Whole</t>
  </si>
  <si>
    <t>Basmati Rice Super Kernel</t>
  </si>
  <si>
    <t>Basmati Rice (Jar)</t>
  </si>
  <si>
    <t>Premimum Basmati Wild Rice</t>
  </si>
  <si>
    <t xml:space="preserve">American Rice </t>
  </si>
  <si>
    <t>Egyption Rice Carlose</t>
  </si>
  <si>
    <t>Lycheese In Syrup</t>
  </si>
  <si>
    <t>Tuna Flakes Light Meat In Oil</t>
  </si>
  <si>
    <t>Liver Spread With Pork</t>
  </si>
  <si>
    <t>Mackerel In Tomato</t>
  </si>
  <si>
    <t>Sardines In Oil</t>
  </si>
  <si>
    <t>3 Mix Veg (Cut Bean,Carrot &amp; Green Peas)</t>
  </si>
  <si>
    <t>Baby Carrots</t>
  </si>
  <si>
    <t>Broad Beans</t>
  </si>
  <si>
    <t>Brocolli  Spear</t>
  </si>
  <si>
    <t>Brussels Sprout</t>
  </si>
  <si>
    <t>Cauli Flower</t>
  </si>
  <si>
    <t>Green Beans</t>
  </si>
  <si>
    <t>Leaf Spinachi</t>
  </si>
  <si>
    <t>Okhra # 01</t>
  </si>
  <si>
    <t>Okhra # 00</t>
  </si>
  <si>
    <t>Sweet Corn</t>
  </si>
  <si>
    <t>Hash Brwon Potato</t>
  </si>
  <si>
    <t>French Fries, 9Mm (Regular)</t>
  </si>
  <si>
    <t>French Fries, 6Mm Coated</t>
  </si>
  <si>
    <t>Potato Wedges</t>
  </si>
  <si>
    <t>Potato Tringles</t>
  </si>
  <si>
    <t>Onion Rings</t>
  </si>
  <si>
    <t>Amul Butter Unsalted</t>
  </si>
  <si>
    <t xml:space="preserve">Amul Cheese In Tin </t>
  </si>
  <si>
    <t>Amul Ghee</t>
  </si>
  <si>
    <t>Block Butter (Margrarane Flavoure)</t>
  </si>
  <si>
    <t>Butter Block Unsalted</t>
  </si>
  <si>
    <t xml:space="preserve">Butter Unsalted </t>
  </si>
  <si>
    <t>Butter Unsalted Portion</t>
  </si>
  <si>
    <t>Cheddar Cheese</t>
  </si>
  <si>
    <t>Cheddar Cheese Sauce</t>
  </si>
  <si>
    <t>Cream Cheese</t>
  </si>
  <si>
    <t>Edam Cheese</t>
  </si>
  <si>
    <t>Emmenthal Cheese</t>
  </si>
  <si>
    <t>Feta Cheese</t>
  </si>
  <si>
    <t>Fresh Eggs</t>
  </si>
  <si>
    <t>Gouda Cheese</t>
  </si>
  <si>
    <t>Grated Parmesian</t>
  </si>
  <si>
    <t>Gruyere Cheese</t>
  </si>
  <si>
    <t>Guaca Mole</t>
  </si>
  <si>
    <t>Halloumi Cheese</t>
  </si>
  <si>
    <t>Mascarpone Cheese</t>
  </si>
  <si>
    <t>Mashmellow White</t>
  </si>
  <si>
    <t>Mozeralla Block</t>
  </si>
  <si>
    <t xml:space="preserve">Mozeralla Shredded </t>
  </si>
  <si>
    <t>Paneer Block</t>
  </si>
  <si>
    <t>Paneer Diced</t>
  </si>
  <si>
    <t xml:space="preserve">Paratha Plain </t>
  </si>
  <si>
    <t>Parmesan Block (Granapadano)</t>
  </si>
  <si>
    <t>Samosa Veg.</t>
  </si>
  <si>
    <t>Slice Cheese</t>
  </si>
  <si>
    <t>Spring Roll Wraper 10"</t>
  </si>
  <si>
    <t>Spring Roll Wraper 8"</t>
  </si>
  <si>
    <t>Whipping Cream</t>
  </si>
  <si>
    <t>Whipping Cream  Spray</t>
  </si>
  <si>
    <t>Whipping Cream Non Dairy</t>
  </si>
  <si>
    <t xml:space="preserve">Balaleet (Sweet Vermicelli And Egg) </t>
  </si>
  <si>
    <t>Bbq Pulled Beef Buns</t>
  </si>
  <si>
    <t>Coffee Scented Hummus With Lamb</t>
  </si>
  <si>
    <t>Lamb And Lentil Ragout</t>
  </si>
  <si>
    <t>Melange Of Breakfast Salad</t>
  </si>
  <si>
    <t>Shakshouka With Chickpeas</t>
  </si>
  <si>
    <t xml:space="preserve">Three Flavours Of Turkish Pide </t>
  </si>
  <si>
    <t>Zucchini Fritters With Yoghurt Sauce</t>
  </si>
  <si>
    <t>Plate Waste Monitor</t>
  </si>
  <si>
    <t>Ingredient 1</t>
  </si>
  <si>
    <t>Recipe/Dish 1</t>
  </si>
  <si>
    <t>Audit Date</t>
  </si>
  <si>
    <t>Chart Filled by</t>
  </si>
  <si>
    <t>Covers for the Day</t>
  </si>
  <si>
    <t>Category 1</t>
  </si>
  <si>
    <t>Category 2</t>
  </si>
  <si>
    <t>Ingredient 2</t>
  </si>
  <si>
    <t>Category 3</t>
  </si>
  <si>
    <t>Ingredient 3</t>
  </si>
  <si>
    <t>Category 4</t>
  </si>
  <si>
    <t>Ingredient 4</t>
  </si>
  <si>
    <t xml:space="preserve">Count the number of units left on the plate and add </t>
  </si>
  <si>
    <t>Recipe/Dish 2</t>
  </si>
  <si>
    <t>Recipe/Dish 3</t>
  </si>
  <si>
    <t xml:space="preserve">Fruits </t>
  </si>
  <si>
    <t xml:space="preserve">Goose </t>
  </si>
  <si>
    <t xml:space="preserve">Turkey </t>
  </si>
  <si>
    <t xml:space="preserve">Barbary Duck </t>
  </si>
  <si>
    <t xml:space="preserve">Guinea Fowl </t>
  </si>
  <si>
    <t xml:space="preserve">Mallard </t>
  </si>
  <si>
    <t xml:space="preserve">Poussin </t>
  </si>
  <si>
    <t xml:space="preserve">Quail </t>
  </si>
  <si>
    <t xml:space="preserve">Partridge </t>
  </si>
  <si>
    <t xml:space="preserve">Pigeon Squab </t>
  </si>
  <si>
    <t xml:space="preserve">Pheasant </t>
  </si>
  <si>
    <t xml:space="preserve">Chicken </t>
  </si>
  <si>
    <t xml:space="preserve">Aylesbury Duck </t>
  </si>
  <si>
    <t>Apple Fuji</t>
  </si>
  <si>
    <t>Apple Fuji Big</t>
  </si>
  <si>
    <t>Apple Golden</t>
  </si>
  <si>
    <t>Apple Granny Smith</t>
  </si>
  <si>
    <t>Apple Green</t>
  </si>
  <si>
    <t>Apple Red</t>
  </si>
  <si>
    <t>Apple Royal Gala Red</t>
  </si>
  <si>
    <t>Banana</t>
  </si>
  <si>
    <t>Banana Delmont</t>
  </si>
  <si>
    <t>Banana Green</t>
  </si>
  <si>
    <t>Banana Leaves</t>
  </si>
  <si>
    <t>Black Berry</t>
  </si>
  <si>
    <t>Blue Berry</t>
  </si>
  <si>
    <t>Cherries</t>
  </si>
  <si>
    <t>Cherry</t>
  </si>
  <si>
    <t>Coconut Dry</t>
  </si>
  <si>
    <t>Coconut Fresh</t>
  </si>
  <si>
    <t>Coconut Grated Fresh</t>
  </si>
  <si>
    <t>Coconut Red Bunch</t>
  </si>
  <si>
    <t>Dates Fresh</t>
  </si>
  <si>
    <t>Dates Kimia</t>
  </si>
  <si>
    <t>Dill</t>
  </si>
  <si>
    <t>Gauva</t>
  </si>
  <si>
    <t>Grape Fruit</t>
  </si>
  <si>
    <t>Grapes Black</t>
  </si>
  <si>
    <t>Grapes Green</t>
  </si>
  <si>
    <t>Grapes Green Seedless</t>
  </si>
  <si>
    <t>Grapes Red Golbe</t>
  </si>
  <si>
    <t>Grapes Red Seedless</t>
  </si>
  <si>
    <t>Honey Dew Melon</t>
  </si>
  <si>
    <t>Kiwi</t>
  </si>
  <si>
    <t>Lime</t>
  </si>
  <si>
    <t>Lime Green</t>
  </si>
  <si>
    <t>Mango</t>
  </si>
  <si>
    <t>Mango   Ripe</t>
  </si>
  <si>
    <t>Mango Green</t>
  </si>
  <si>
    <t>Mango Kiew</t>
  </si>
  <si>
    <t>Mango Ripe</t>
  </si>
  <si>
    <t>Mangosteen</t>
  </si>
  <si>
    <t>Orange For Juice</t>
  </si>
  <si>
    <t>Papaya Baby</t>
  </si>
  <si>
    <t>Papaya Big</t>
  </si>
  <si>
    <t>Papaya Green</t>
  </si>
  <si>
    <t>Passion Fruit</t>
  </si>
  <si>
    <t>Peaches</t>
  </si>
  <si>
    <t>Pears Conference</t>
  </si>
  <si>
    <t>Pears Cosia</t>
  </si>
  <si>
    <t>Table Sugar</t>
  </si>
  <si>
    <t>Canned_Fruits</t>
  </si>
  <si>
    <t>Canned_Others</t>
  </si>
  <si>
    <t>Poultry</t>
  </si>
  <si>
    <t>Visit UFS.com for more cost-cutting waste reduction tips</t>
  </si>
  <si>
    <t>UFS_Products</t>
  </si>
  <si>
    <t>Knorr Concentrated Chicken Bouillon</t>
  </si>
  <si>
    <t>Knorr Chicken Bouillon Powder</t>
  </si>
  <si>
    <t>Knorr Chicken Seasoning Powder (No-Added-MSG)</t>
  </si>
  <si>
    <t>Knorr Chicken Bouillon Cubes</t>
  </si>
  <si>
    <t>Knorr Beef Bouillon Powder</t>
  </si>
  <si>
    <t>Knorr Fish Bouillon Powder</t>
  </si>
  <si>
    <t>Knorr Vegetable Bouillon Powder</t>
  </si>
  <si>
    <t>Knorr Shawarma Marinade for Chicken</t>
  </si>
  <si>
    <t>Knorr Shish Tawook Marinade</t>
  </si>
  <si>
    <t>Knorr Shawarma Marinade for Beef</t>
  </si>
  <si>
    <t>Knorr Lime Seasoning</t>
  </si>
  <si>
    <t>Knorr Aromat</t>
  </si>
  <si>
    <t>Knorr Hickory BBQ Sauce</t>
  </si>
  <si>
    <t>Knorr Thai Sweet Chilli Sauce</t>
  </si>
  <si>
    <t>Knorr Teriyaki Sauce</t>
  </si>
  <si>
    <t>Knorr Premium Dark Soy Sauce</t>
  </si>
  <si>
    <t>Knorr Oyster Sauce</t>
  </si>
  <si>
    <t>Knorr Mexican Salsa</t>
  </si>
  <si>
    <t>Knorr Demi Glace Sauce</t>
  </si>
  <si>
    <t>Knorr Jus Sauce Base</t>
  </si>
  <si>
    <t>Knorr Brown Gravy Base</t>
  </si>
  <si>
    <t>Knorr Hollandaise Sauce</t>
  </si>
  <si>
    <t>Knorr Mise en Place Basil</t>
  </si>
  <si>
    <t>Knorr Mise en Place Pesto</t>
  </si>
  <si>
    <t>Knorr Mise en Place Pesto Rouge</t>
  </si>
  <si>
    <t>Knorr Cream of Chicken Soup</t>
  </si>
  <si>
    <t>Knorr Cream of Mushroom Soup</t>
  </si>
  <si>
    <t>Knorr Frying Solution</t>
  </si>
  <si>
    <t>Knorr Corn Oil</t>
  </si>
  <si>
    <t>Flora Margarine</t>
  </si>
  <si>
    <t>Knorr Mashed Potato</t>
  </si>
  <si>
    <t>Knorr Tomato Pronto</t>
  </si>
  <si>
    <t>Hellmann’s Real Mayonnaise</t>
  </si>
  <si>
    <t>Hellmann’s Classic Mayonnaise</t>
  </si>
  <si>
    <t>Hellmann’s Light Mayonnaise</t>
  </si>
  <si>
    <t>Hellmann’s Mayonnaise Sachets</t>
  </si>
  <si>
    <t>Hellmann’s Ketchup</t>
  </si>
  <si>
    <t>Hellmann’s Ketchup Sachets</t>
  </si>
  <si>
    <t>Colman’s Wholegrain Mustard</t>
  </si>
  <si>
    <t>Colman’s Dijon Mustard</t>
  </si>
  <si>
    <t>Colman’s English Mustard</t>
  </si>
  <si>
    <t>Colman’s English Mustard Powder</t>
  </si>
  <si>
    <t>Colman’s English Squeezable Mustard</t>
  </si>
  <si>
    <t>Carte D’or Chocolate Topping</t>
  </si>
  <si>
    <t>Carte D’or Strawberry Topping</t>
  </si>
  <si>
    <t>Carte D’or Toffee Topping</t>
  </si>
  <si>
    <t>Lipton Yellow Label Catering Pack</t>
  </si>
  <si>
    <t>Lipton Yellow Label Tea</t>
  </si>
  <si>
    <t>Brooke Bond Red Label</t>
  </si>
  <si>
    <t>Brooke Bond Red Label Catering Pack</t>
  </si>
  <si>
    <t>Lipton Yellow Label 600</t>
  </si>
  <si>
    <t>Lipton Yellow Label Envelope</t>
  </si>
  <si>
    <t>Lipton Green Tea Pure</t>
  </si>
  <si>
    <t>Lipton Green Tea Mint</t>
  </si>
  <si>
    <t>Lipton Green Mint</t>
  </si>
  <si>
    <t>Lipton Green Lemon</t>
  </si>
  <si>
    <t>Lipton Green Tea</t>
  </si>
  <si>
    <t>Lipton Green</t>
  </si>
  <si>
    <t>Lipton English Breakfast</t>
  </si>
  <si>
    <t>Lipton Camomile</t>
  </si>
  <si>
    <t>Lipton Rosehip Peach</t>
  </si>
  <si>
    <t>Lipton Forest Fruits</t>
  </si>
  <si>
    <t>Lipton Vanilla</t>
  </si>
  <si>
    <t>Lipton Russian Earl Grey</t>
  </si>
  <si>
    <t>Lipton Hibiscus</t>
  </si>
  <si>
    <t>Lipton Lemon</t>
  </si>
  <si>
    <t>English Breakfast</t>
  </si>
  <si>
    <t>Classic Earl Grey</t>
  </si>
  <si>
    <t>Pure Black Ceylon</t>
  </si>
  <si>
    <t>Green Tea Sencha</t>
  </si>
  <si>
    <t>Green Tea &amp; Intense Mint</t>
  </si>
  <si>
    <t>Juicy Forest Fruit</t>
  </si>
  <si>
    <t>Delicate Mint</t>
  </si>
  <si>
    <t>Camomile &amp; Honey Flavours</t>
  </si>
  <si>
    <t>Refreshing Lemon</t>
  </si>
  <si>
    <t>Rosehip</t>
  </si>
  <si>
    <t>Asian White &amp; Rose</t>
  </si>
  <si>
    <t>Fish</t>
  </si>
  <si>
    <t>Anchovy</t>
  </si>
  <si>
    <t>Bangus</t>
  </si>
  <si>
    <t>Barracuda  </t>
  </si>
  <si>
    <t>Basa </t>
  </si>
  <si>
    <t>BASS</t>
  </si>
  <si>
    <t>Belt Fish</t>
  </si>
  <si>
    <t>Bigeye </t>
  </si>
  <si>
    <t>Bighead</t>
  </si>
  <si>
    <t>Blue Runner </t>
  </si>
  <si>
    <t>Bluefish</t>
  </si>
  <si>
    <t>Bonefish  </t>
  </si>
  <si>
    <t>Bonito </t>
  </si>
  <si>
    <t>Bowfin </t>
  </si>
  <si>
    <t>Bream </t>
  </si>
  <si>
    <t>Brill </t>
  </si>
  <si>
    <t>Bumalo / Bombay Duck</t>
  </si>
  <si>
    <t>Bumper</t>
  </si>
  <si>
    <t>Butterfish</t>
  </si>
  <si>
    <t>Ca keo </t>
  </si>
  <si>
    <t>Ca bong cat </t>
  </si>
  <si>
    <t>Carp </t>
  </si>
  <si>
    <t>Catfish </t>
  </si>
  <si>
    <t>Char</t>
  </si>
  <si>
    <t>China Sole </t>
  </si>
  <si>
    <t>Chilean Sea Bass</t>
  </si>
  <si>
    <t>Climbing Perch</t>
  </si>
  <si>
    <t>Cobia</t>
  </si>
  <si>
    <t>Cod, Haddock, Hake &amp; Whiting </t>
  </si>
  <si>
    <t>Croakers &amp; Drums - Corvina </t>
  </si>
  <si>
    <t>Dace </t>
  </si>
  <si>
    <t>Daing </t>
  </si>
  <si>
    <t>Dollar Fish</t>
  </si>
  <si>
    <t>Dolphin (fish)</t>
  </si>
  <si>
    <t>Dover Sole</t>
  </si>
  <si>
    <t>Drum  </t>
  </si>
  <si>
    <t>Eel </t>
  </si>
  <si>
    <t>Emperor</t>
  </si>
  <si>
    <t>Pink Ear Emperor  </t>
  </si>
  <si>
    <t>Flathead</t>
  </si>
  <si>
    <t>Featherback  </t>
  </si>
  <si>
    <t>Flounders / Fluke</t>
  </si>
  <si>
    <t>Fugu  </t>
  </si>
  <si>
    <t>Fusiliers </t>
  </si>
  <si>
    <t>Galjoen </t>
  </si>
  <si>
    <t>Goatfish / Red Mullet</t>
  </si>
  <si>
    <t>Gobies</t>
  </si>
  <si>
    <t>Golden Snapper  </t>
  </si>
  <si>
    <t>Gouramies </t>
  </si>
  <si>
    <t>Graylings </t>
  </si>
  <si>
    <t>Groupers</t>
  </si>
  <si>
    <t>Haddock  </t>
  </si>
  <si>
    <t>Hake</t>
  </si>
  <si>
    <t>Halibut  </t>
  </si>
  <si>
    <t>Herring &amp; Shad</t>
  </si>
  <si>
    <t>Jacks, Amberjacks, Trevally, etc.</t>
  </si>
  <si>
    <t>Silvery John Dory</t>
  </si>
  <si>
    <t>Kilka</t>
  </si>
  <si>
    <t>Lapu-Lapu </t>
  </si>
  <si>
    <t>Lingcod </t>
  </si>
  <si>
    <t>Lionfish</t>
  </si>
  <si>
    <t>Lizardfish </t>
  </si>
  <si>
    <t>Lumpfish  </t>
  </si>
  <si>
    <t>Mackerel Family  </t>
  </si>
  <si>
    <t>Mahi-Mahi </t>
  </si>
  <si>
    <t>Mandarin Fish</t>
  </si>
  <si>
    <t>Milkfish  </t>
  </si>
  <si>
    <t>Monkfish</t>
  </si>
  <si>
    <t>Moonfish</t>
  </si>
  <si>
    <t>Moonfish, Mexican</t>
  </si>
  <si>
    <t>Mullet Family </t>
  </si>
  <si>
    <t>Orange Roughy</t>
  </si>
  <si>
    <t>Paddlefish </t>
  </si>
  <si>
    <t>Parrotfish </t>
  </si>
  <si>
    <t>Patagonian Toothfish</t>
  </si>
  <si>
    <t>Perch </t>
  </si>
  <si>
    <t>Petrale Sole –</t>
  </si>
  <si>
    <t>Pomfret</t>
  </si>
  <si>
    <t>Pomfret, Black (Gray)</t>
  </si>
  <si>
    <t>Pompanos</t>
  </si>
  <si>
    <t>Pony Fish</t>
  </si>
  <si>
    <t>Porgy / Seabream</t>
  </si>
  <si>
    <t>Rabbitfish / Spinefoot</t>
  </si>
  <si>
    <t>Rex Sole</t>
  </si>
  <si>
    <t>Rockfish / Scorpionfish</t>
  </si>
  <si>
    <t>Sablefish / Black Cod </t>
  </si>
  <si>
    <t>SALMON</t>
  </si>
  <si>
    <t>Sand Dab </t>
  </si>
  <si>
    <t>Sandfish</t>
  </si>
  <si>
    <t>Sardines </t>
  </si>
  <si>
    <t>Scad</t>
  </si>
  <si>
    <t>Sculpin </t>
  </si>
  <si>
    <t>Sea Bream</t>
  </si>
  <si>
    <t>Seer Fish</t>
  </si>
  <si>
    <t>Shad</t>
  </si>
  <si>
    <t>Shark</t>
  </si>
  <si>
    <t>Sheephead / Sheepshead </t>
  </si>
  <si>
    <t>Sillago</t>
  </si>
  <si>
    <t>Silverfish / Icefish / Noodlefish </t>
  </si>
  <si>
    <t>Skates &amp; Rays</t>
  </si>
  <si>
    <t>Smelt</t>
  </si>
  <si>
    <t>Snakehead</t>
  </si>
  <si>
    <t>Snake Mackerels / Escolars</t>
  </si>
  <si>
    <t>Snappers</t>
  </si>
  <si>
    <t>Snook </t>
  </si>
  <si>
    <t>Sole </t>
  </si>
  <si>
    <t>Spadefish</t>
  </si>
  <si>
    <t>Spiny Eel</t>
  </si>
  <si>
    <t>Sprats </t>
  </si>
  <si>
    <t>Squirrelfish / Blotcheye Soldierfish </t>
  </si>
  <si>
    <t>Sturgeon</t>
  </si>
  <si>
    <t>Sunfish</t>
  </si>
  <si>
    <t>Swordfish</t>
  </si>
  <si>
    <t>Tench </t>
  </si>
  <si>
    <t>Threadfin</t>
  </si>
  <si>
    <t>Threadfin Bream</t>
  </si>
  <si>
    <t>Tigerfish</t>
  </si>
  <si>
    <t>Tilapia </t>
  </si>
  <si>
    <t>Tilefish</t>
  </si>
  <si>
    <t>Tounge Sole</t>
  </si>
  <si>
    <t>Trout</t>
  </si>
  <si>
    <t>Tuna</t>
  </si>
  <si>
    <t>Turbots / Brill</t>
  </si>
  <si>
    <t>Tuyo</t>
  </si>
  <si>
    <t>Walleye</t>
  </si>
  <si>
    <t>Whitebait</t>
  </si>
  <si>
    <t>Whitefish </t>
  </si>
  <si>
    <t>Whitefish - Ocean Whitefish</t>
  </si>
  <si>
    <t>Whiting </t>
  </si>
  <si>
    <t>Wrasses</t>
  </si>
  <si>
    <t>Yellow Corvina</t>
  </si>
  <si>
    <t>Yellowfish</t>
  </si>
  <si>
    <t>Zander</t>
  </si>
  <si>
    <t xml:space="preserve">lemon </t>
  </si>
  <si>
    <t>is returned. Add your own dishes to the list for an accurate measure of plate waste.</t>
  </si>
  <si>
    <t>Fruits</t>
  </si>
  <si>
    <t xml:space="preserve">List all your dishes and note down every time a handful of a particular food type </t>
  </si>
  <si>
    <t>(Enable the sheet before using)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</si>
</sst>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mmmm\ d\ yyyy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4637"/>
        <bgColor indexed="64"/>
      </patternFill>
    </fill>
    <fill>
      <patternFill patternType="solid">
        <fgColor rgb="FFF15A22"/>
        <bgColor indexed="64"/>
      </patternFill>
    </fill>
    <fill>
      <patternFill patternType="solid">
        <fgColor rgb="FFF8E1D8"/>
        <bgColor indexed="64"/>
      </patternFill>
    </fill>
    <fill>
      <patternFill patternType="solid">
        <fgColor rgb="FF464545"/>
        <bgColor indexed="64"/>
      </patternFill>
    </fill>
    <fill>
      <patternFill patternType="solid">
        <fgColor rgb="FF343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343231"/>
      </top>
      <bottom style="thin">
        <color theme="0"/>
      </bottom>
      <diagonal/>
    </border>
    <border>
      <left/>
      <right/>
      <top style="thin">
        <color rgb="FF34323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34323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8" fillId="6" borderId="0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8" fillId="6" borderId="1" xfId="0" applyFont="1" applyFill="1" applyBorder="1" applyAlignment="1" applyProtection="1">
      <alignment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/>
    <xf numFmtId="0" fontId="10" fillId="0" borderId="0" xfId="0" applyFont="1" applyAlignment="1">
      <alignment vertical="center"/>
    </xf>
    <xf numFmtId="0" fontId="9" fillId="6" borderId="7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horizontal="center" wrapText="1"/>
    </xf>
    <xf numFmtId="0" fontId="0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7" fillId="3" borderId="0" xfId="0" applyFont="1" applyFill="1" applyAlignment="1" applyProtection="1">
      <alignment wrapText="1"/>
    </xf>
    <xf numFmtId="165" fontId="8" fillId="5" borderId="1" xfId="0" applyNumberFormat="1" applyFont="1" applyFill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 applyProtection="1">
      <alignment horizontal="center" wrapText="1"/>
    </xf>
    <xf numFmtId="0" fontId="8" fillId="6" borderId="4" xfId="0" applyFont="1" applyFill="1" applyBorder="1" applyAlignment="1" applyProtection="1">
      <alignment horizontal="center" wrapText="1"/>
    </xf>
    <xf numFmtId="0" fontId="8" fillId="6" borderId="8" xfId="0" applyFont="1" applyFill="1" applyBorder="1" applyAlignment="1" applyProtection="1">
      <alignment horizontal="center" wrapText="1"/>
    </xf>
    <xf numFmtId="0" fontId="8" fillId="6" borderId="9" xfId="0" applyFont="1" applyFill="1" applyBorder="1" applyAlignment="1" applyProtection="1">
      <alignment horizontal="center" wrapText="1"/>
    </xf>
    <xf numFmtId="0" fontId="8" fillId="6" borderId="0" xfId="0" applyFont="1" applyFill="1" applyBorder="1" applyAlignment="1" applyProtection="1">
      <alignment horizontal="center" wrapText="1"/>
    </xf>
    <xf numFmtId="0" fontId="8" fillId="6" borderId="10" xfId="0" applyFont="1" applyFill="1" applyBorder="1" applyAlignment="1" applyProtection="1">
      <alignment horizontal="center" wrapText="1"/>
    </xf>
    <xf numFmtId="0" fontId="8" fillId="6" borderId="11" xfId="0" applyFont="1" applyFill="1" applyBorder="1" applyAlignment="1" applyProtection="1">
      <alignment horizontal="center" wrapText="1"/>
    </xf>
    <xf numFmtId="0" fontId="8" fillId="6" borderId="12" xfId="0" applyFont="1" applyFill="1" applyBorder="1" applyAlignment="1" applyProtection="1">
      <alignment horizontal="center" wrapText="1"/>
    </xf>
    <xf numFmtId="0" fontId="8" fillId="6" borderId="13" xfId="0" applyFont="1" applyFill="1" applyBorder="1" applyAlignment="1" applyProtection="1">
      <alignment horizontal="center" wrapText="1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43231"/>
      <color rgb="FF340000"/>
      <color rgb="FF464545"/>
      <color rgb="FFF8E1D8"/>
      <color rgb="FFF8EEEA"/>
      <color rgb="FFF15A22"/>
      <color rgb="FF0046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466726</xdr:colOff>
      <xdr:row>4</xdr:row>
      <xdr:rowOff>112058</xdr:rowOff>
    </xdr:from>
    <xdr:to>
      <xdr:col>12</xdr:col>
      <xdr:colOff>11206</xdr:colOff>
      <xdr:row>14</xdr:row>
      <xdr:rowOff>8963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33" t="-4000" r="99" b="4000"/>
        <a:stretch/>
      </xdr:blipFill>
      <xdr:spPr>
        <a:xfrm>
          <a:off x="7268697" y="874058"/>
          <a:ext cx="5035362" cy="1891552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145675</xdr:colOff>
      <xdr:row>0</xdr:row>
      <xdr:rowOff>179294</xdr:rowOff>
    </xdr:from>
    <xdr:to>
      <xdr:col>1</xdr:col>
      <xdr:colOff>484653</xdr:colOff>
      <xdr:row>4</xdr:row>
      <xdr:rowOff>88208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5" y="179294"/>
          <a:ext cx="1739713" cy="670914"/>
        </a:xfrm>
        <a:prstGeom prst="rect">
          <a:avLst/>
        </a:prstGeom>
      </xdr:spPr>
    </xdr:pic>
    <xdr:clientData/>
  </xdr:twoCellAnchor>
  <xdr:twoCellAnchor editAs="oneCell">
    <xdr:from>
      <xdr:col>8</xdr:col>
      <xdr:colOff>1142999</xdr:colOff>
      <xdr:row>0</xdr:row>
      <xdr:rowOff>22412</xdr:rowOff>
    </xdr:from>
    <xdr:to>
      <xdr:col>8</xdr:col>
      <xdr:colOff>2330259</xdr:colOff>
      <xdr:row>4</xdr:row>
      <xdr:rowOff>144122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3323" y="22412"/>
          <a:ext cx="1187260" cy="8837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137160</xdr:rowOff>
        </xdr:from>
        <xdr:to>
          <xdr:col>13</xdr:col>
          <xdr:colOff>594360</xdr:colOff>
          <xdr:row>20</xdr:row>
          <xdr:rowOff>0</xdr:rowOff>
        </xdr:to>
        <xdr:sp macro="" textlink="">
          <xdr:nvSpPr>
            <xdr:cNvPr id="1026" name="DeleteItem_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37"/>
  <sheetViews>
    <sheetView showGridLines="0" tabSelected="1" zoomScale="85" zoomScaleNormal="85" workbookViewId="0">
      <selection activeCell="A14" sqref="A14:J14"/>
    </sheetView>
  </sheetViews>
  <sheetFormatPr defaultColWidth="9.109375" defaultRowHeight="14.4" x14ac:dyDescent="0.3"/>
  <cols>
    <col min="1" max="1" width="21" style="14" bestFit="1" customWidth="1"/>
    <col min="2" max="2" width="10.33203125" style="14" bestFit="1" customWidth="1"/>
    <col min="3" max="3" width="20.6640625" style="14" bestFit="1" customWidth="1"/>
    <col min="4" max="4" width="19.109375" style="14" customWidth="1"/>
    <col min="5" max="5" width="20.6640625" style="14" bestFit="1" customWidth="1"/>
    <col min="6" max="6" width="10.33203125" style="14" bestFit="1" customWidth="1"/>
    <col min="7" max="8" width="22.109375" style="14" customWidth="1"/>
    <col min="9" max="9" width="38" style="14" customWidth="1"/>
    <col min="10" max="10" width="35.33203125" style="14" hidden="1" customWidth="1"/>
    <col min="11" max="12" width="9.109375" style="14" hidden="1" customWidth="1"/>
    <col min="13" max="16384" width="9.109375" style="14"/>
  </cols>
  <sheetData>
    <row r="1" spans="1:1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13"/>
    </row>
    <row r="2" spans="1:1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13"/>
    </row>
    <row r="3" spans="1:1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13"/>
    </row>
    <row r="4" spans="1:1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13"/>
    </row>
    <row r="5" spans="1:1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13"/>
    </row>
    <row r="6" spans="1:1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1" ht="19.5" customHeight="1" x14ac:dyDescent="0.3">
      <c r="A7" s="37" t="s">
        <v>751</v>
      </c>
      <c r="B7" s="37"/>
      <c r="C7" s="37"/>
      <c r="D7" s="37"/>
      <c r="E7" s="38"/>
      <c r="F7" s="38"/>
      <c r="G7" s="38"/>
      <c r="H7" s="38"/>
      <c r="I7" s="38"/>
      <c r="J7" s="38"/>
    </row>
    <row r="8" spans="1:11" ht="19.5" customHeight="1" x14ac:dyDescent="0.3">
      <c r="A8" s="37"/>
      <c r="B8" s="37"/>
      <c r="C8" s="37"/>
      <c r="D8" s="37"/>
      <c r="E8" s="38"/>
      <c r="F8" s="38"/>
      <c r="G8" s="38"/>
      <c r="H8" s="38"/>
      <c r="I8" s="38"/>
      <c r="J8" s="38"/>
    </row>
    <row r="9" spans="1:11" x14ac:dyDescent="0.3">
      <c r="A9" s="34" t="s">
        <v>1046</v>
      </c>
      <c r="B9" s="34"/>
      <c r="C9" s="34"/>
      <c r="D9" s="34"/>
      <c r="E9" s="34"/>
      <c r="F9" s="34"/>
      <c r="G9" s="34"/>
      <c r="H9" s="34"/>
      <c r="I9" s="34"/>
      <c r="J9" s="34"/>
    </row>
    <row r="10" spans="1:11" x14ac:dyDescent="0.3">
      <c r="A10" s="34" t="s">
        <v>1044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1" x14ac:dyDescent="0.3">
      <c r="A11" s="34" t="s">
        <v>1047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1" ht="13.5" customHeight="1" x14ac:dyDescent="0.3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1" x14ac:dyDescent="0.3">
      <c r="A16" s="41"/>
      <c r="B16" s="42"/>
      <c r="C16" s="42"/>
      <c r="D16" s="42"/>
      <c r="E16" s="42"/>
      <c r="F16" s="42"/>
      <c r="G16" s="43"/>
      <c r="H16" s="23" t="s">
        <v>754</v>
      </c>
      <c r="I16" s="39">
        <v>42815</v>
      </c>
      <c r="J16" s="39"/>
      <c r="K16" s="39"/>
    </row>
    <row r="17" spans="1:11" x14ac:dyDescent="0.3">
      <c r="A17" s="44"/>
      <c r="B17" s="45"/>
      <c r="C17" s="45"/>
      <c r="D17" s="45"/>
      <c r="E17" s="45"/>
      <c r="F17" s="45"/>
      <c r="G17" s="46"/>
      <c r="H17" s="23" t="s">
        <v>755</v>
      </c>
      <c r="I17" s="40"/>
      <c r="J17" s="40"/>
      <c r="K17" s="40"/>
    </row>
    <row r="18" spans="1:11" x14ac:dyDescent="0.3">
      <c r="A18" s="47"/>
      <c r="B18" s="48"/>
      <c r="C18" s="48"/>
      <c r="D18" s="48"/>
      <c r="E18" s="48"/>
      <c r="F18" s="48"/>
      <c r="G18" s="49"/>
      <c r="H18" s="23" t="s">
        <v>756</v>
      </c>
      <c r="I18" s="40"/>
      <c r="J18" s="40"/>
      <c r="K18" s="40"/>
    </row>
    <row r="19" spans="1:11" x14ac:dyDescent="0.3">
      <c r="A19" s="16"/>
      <c r="B19" s="16"/>
      <c r="C19" s="15"/>
      <c r="D19" s="15"/>
      <c r="E19" s="15"/>
      <c r="F19" s="15"/>
      <c r="G19" s="15"/>
      <c r="H19" s="15"/>
      <c r="I19" s="15"/>
      <c r="J19" s="15"/>
    </row>
    <row r="20" spans="1:11" s="15" customFormat="1" ht="22.5" customHeight="1" x14ac:dyDescent="0.3">
      <c r="A20" s="17" t="s">
        <v>753</v>
      </c>
      <c r="B20" s="17" t="s">
        <v>757</v>
      </c>
      <c r="C20" s="17" t="s">
        <v>752</v>
      </c>
      <c r="D20" s="17" t="s">
        <v>758</v>
      </c>
      <c r="E20" s="17" t="s">
        <v>759</v>
      </c>
      <c r="F20" s="17" t="s">
        <v>760</v>
      </c>
      <c r="G20" s="17" t="s">
        <v>761</v>
      </c>
      <c r="H20" s="17" t="s">
        <v>762</v>
      </c>
      <c r="I20" s="17" t="s">
        <v>763</v>
      </c>
    </row>
    <row r="21" spans="1:11" x14ac:dyDescent="0.3">
      <c r="A21" s="18" t="s">
        <v>3</v>
      </c>
      <c r="B21" s="50" t="s">
        <v>910</v>
      </c>
      <c r="C21" s="18" t="s">
        <v>920</v>
      </c>
      <c r="D21" s="50" t="s">
        <v>829</v>
      </c>
      <c r="E21" s="18" t="s">
        <v>504</v>
      </c>
      <c r="F21" s="50" t="s">
        <v>910</v>
      </c>
      <c r="G21" s="18" t="s">
        <v>912</v>
      </c>
      <c r="H21" s="50" t="s">
        <v>439</v>
      </c>
      <c r="I21" s="18" t="s">
        <v>44</v>
      </c>
    </row>
    <row r="22" spans="1:11" ht="43.2" x14ac:dyDescent="0.3">
      <c r="A22" s="11" t="s">
        <v>764</v>
      </c>
      <c r="B22" s="51"/>
      <c r="C22" s="11"/>
      <c r="D22" s="51"/>
      <c r="E22" s="11"/>
      <c r="F22" s="51"/>
      <c r="G22" s="11"/>
      <c r="H22" s="51"/>
      <c r="I22" s="11"/>
    </row>
    <row r="23" spans="1:11" ht="21.9" customHeight="1" x14ac:dyDescent="0.3">
      <c r="A23" s="19" t="s">
        <v>765</v>
      </c>
      <c r="B23" s="19" t="s">
        <v>757</v>
      </c>
      <c r="C23" s="19" t="s">
        <v>752</v>
      </c>
      <c r="D23" s="19" t="s">
        <v>758</v>
      </c>
      <c r="E23" s="19" t="s">
        <v>759</v>
      </c>
      <c r="F23" s="19" t="s">
        <v>760</v>
      </c>
      <c r="G23" s="19" t="s">
        <v>761</v>
      </c>
      <c r="H23" s="19" t="s">
        <v>762</v>
      </c>
      <c r="I23" s="19" t="s">
        <v>763</v>
      </c>
    </row>
    <row r="24" spans="1:11" ht="21.9" customHeight="1" x14ac:dyDescent="0.3">
      <c r="A24" s="18" t="s">
        <v>3</v>
      </c>
      <c r="B24" s="50" t="s">
        <v>767</v>
      </c>
      <c r="C24" s="18" t="s">
        <v>504</v>
      </c>
      <c r="D24" s="50" t="s">
        <v>830</v>
      </c>
      <c r="E24" s="18"/>
      <c r="F24" s="50" t="s">
        <v>436</v>
      </c>
      <c r="G24" s="18" t="s">
        <v>689</v>
      </c>
      <c r="H24" s="50" t="s">
        <v>832</v>
      </c>
      <c r="I24" s="18" t="s">
        <v>836</v>
      </c>
    </row>
    <row r="25" spans="1:11" ht="43.2" x14ac:dyDescent="0.3">
      <c r="A25" s="11" t="s">
        <v>764</v>
      </c>
      <c r="B25" s="51"/>
      <c r="C25" s="11"/>
      <c r="D25" s="51"/>
      <c r="E25" s="11"/>
      <c r="F25" s="51"/>
      <c r="G25" s="11"/>
      <c r="H25" s="51"/>
      <c r="I25" s="11"/>
    </row>
    <row r="26" spans="1:11" ht="21.9" customHeight="1" x14ac:dyDescent="0.3">
      <c r="A26" s="20" t="s">
        <v>766</v>
      </c>
      <c r="B26" s="20" t="s">
        <v>757</v>
      </c>
      <c r="C26" s="20" t="s">
        <v>752</v>
      </c>
      <c r="D26" s="20" t="s">
        <v>758</v>
      </c>
      <c r="E26" s="20" t="s">
        <v>759</v>
      </c>
      <c r="F26" s="20" t="s">
        <v>760</v>
      </c>
      <c r="G26" s="20" t="s">
        <v>761</v>
      </c>
      <c r="H26" s="20" t="s">
        <v>762</v>
      </c>
      <c r="I26" s="20" t="s">
        <v>763</v>
      </c>
    </row>
    <row r="27" spans="1:11" ht="28.8" x14ac:dyDescent="0.3">
      <c r="A27" s="10" t="s">
        <v>3</v>
      </c>
      <c r="B27" s="52" t="s">
        <v>435</v>
      </c>
      <c r="C27" s="10" t="s">
        <v>29</v>
      </c>
      <c r="D27" s="52" t="s">
        <v>437</v>
      </c>
      <c r="E27" s="10" t="s">
        <v>712</v>
      </c>
      <c r="F27" s="52" t="s">
        <v>436</v>
      </c>
      <c r="G27" s="10" t="s">
        <v>689</v>
      </c>
      <c r="H27" s="52" t="s">
        <v>435</v>
      </c>
      <c r="I27" s="10" t="s">
        <v>423</v>
      </c>
    </row>
    <row r="28" spans="1:11" ht="43.2" x14ac:dyDescent="0.3">
      <c r="A28" s="12" t="s">
        <v>764</v>
      </c>
      <c r="B28" s="53"/>
      <c r="C28" s="12"/>
      <c r="D28" s="53"/>
      <c r="E28" s="12"/>
      <c r="F28" s="53"/>
      <c r="G28" s="12"/>
      <c r="H28" s="53"/>
      <c r="I28" s="12"/>
    </row>
    <row r="29" spans="1:11" x14ac:dyDescent="0.3">
      <c r="A29" s="21"/>
      <c r="B29" s="54"/>
      <c r="C29" s="21"/>
      <c r="D29" s="54"/>
      <c r="E29" s="21"/>
      <c r="F29" s="54"/>
      <c r="G29" s="21"/>
      <c r="H29" s="54"/>
      <c r="I29" s="21"/>
    </row>
    <row r="30" spans="1:11" ht="21.9" customHeight="1" x14ac:dyDescent="0.3">
      <c r="A30" s="28" t="s">
        <v>831</v>
      </c>
      <c r="B30" s="29"/>
      <c r="C30" s="29"/>
      <c r="D30" s="29"/>
      <c r="E30" s="29"/>
      <c r="F30" s="29"/>
      <c r="G30" s="29"/>
      <c r="H30" s="29"/>
      <c r="I30" s="29"/>
    </row>
    <row r="31" spans="1:11" x14ac:dyDescent="0.3">
      <c r="A31" s="30"/>
      <c r="B31" s="31"/>
      <c r="C31" s="31"/>
      <c r="D31" s="31"/>
      <c r="E31" s="31"/>
      <c r="F31" s="31"/>
      <c r="G31" s="31"/>
      <c r="H31" s="31"/>
      <c r="I31" s="31"/>
    </row>
    <row r="32" spans="1:11" x14ac:dyDescent="0.3">
      <c r="A32" s="32"/>
      <c r="B32" s="33"/>
      <c r="C32" s="33"/>
      <c r="D32" s="33"/>
      <c r="E32" s="33"/>
      <c r="F32" s="33"/>
      <c r="G32" s="33"/>
      <c r="H32" s="33"/>
      <c r="I32" s="33"/>
    </row>
    <row r="33" spans="1:9" x14ac:dyDescent="0.3">
      <c r="A33" s="22"/>
      <c r="B33" s="22"/>
      <c r="C33" s="22"/>
      <c r="D33" s="22"/>
      <c r="E33" s="22"/>
      <c r="F33" s="22"/>
      <c r="G33" s="22"/>
      <c r="H33" s="22"/>
      <c r="I33" s="22"/>
    </row>
    <row r="34" spans="1:9" x14ac:dyDescent="0.3">
      <c r="A34" s="22"/>
      <c r="B34" s="22"/>
      <c r="C34" s="22"/>
      <c r="D34" s="22"/>
      <c r="E34" s="22"/>
      <c r="F34" s="22"/>
      <c r="G34" s="22"/>
      <c r="H34" s="22"/>
      <c r="I34" s="22"/>
    </row>
    <row r="35" spans="1:9" x14ac:dyDescent="0.3">
      <c r="A35" s="22"/>
      <c r="B35" s="22"/>
      <c r="C35" s="22"/>
      <c r="D35" s="22"/>
      <c r="E35" s="22"/>
      <c r="F35" s="22"/>
      <c r="G35" s="22"/>
      <c r="H35" s="22"/>
      <c r="I35" s="22"/>
    </row>
    <row r="36" spans="1:9" x14ac:dyDescent="0.3">
      <c r="A36" s="22"/>
      <c r="B36" s="22"/>
      <c r="C36" s="22"/>
      <c r="D36" s="22"/>
      <c r="E36" s="22"/>
      <c r="F36" s="22"/>
      <c r="G36" s="22"/>
      <c r="H36" s="22"/>
      <c r="I36" s="22"/>
    </row>
    <row r="37" spans="1:9" x14ac:dyDescent="0.3">
      <c r="A37" s="22"/>
      <c r="B37" s="22"/>
      <c r="C37" s="22"/>
      <c r="D37" s="22"/>
      <c r="E37" s="22"/>
      <c r="F37" s="22"/>
      <c r="G37" s="22"/>
      <c r="H37" s="22"/>
      <c r="I37" s="22"/>
    </row>
  </sheetData>
  <sheetProtection insertRows="0" deleteRows="0" selectLockedCells="1"/>
  <mergeCells count="27">
    <mergeCell ref="H27:H29"/>
    <mergeCell ref="B27:B29"/>
    <mergeCell ref="D27:D29"/>
    <mergeCell ref="F27:F29"/>
    <mergeCell ref="B21:B22"/>
    <mergeCell ref="F21:F22"/>
    <mergeCell ref="H21:H22"/>
    <mergeCell ref="B24:B25"/>
    <mergeCell ref="D24:D25"/>
    <mergeCell ref="F24:F25"/>
    <mergeCell ref="H24:H25"/>
    <mergeCell ref="A30:I32"/>
    <mergeCell ref="A10:J10"/>
    <mergeCell ref="A11:J11"/>
    <mergeCell ref="A1:J5"/>
    <mergeCell ref="A6:J6"/>
    <mergeCell ref="A7:J7"/>
    <mergeCell ref="A8:J8"/>
    <mergeCell ref="A9:J9"/>
    <mergeCell ref="A12:J12"/>
    <mergeCell ref="A13:J13"/>
    <mergeCell ref="A14:J14"/>
    <mergeCell ref="I16:K16"/>
    <mergeCell ref="I17:K17"/>
    <mergeCell ref="I18:K18"/>
    <mergeCell ref="A16:G18"/>
    <mergeCell ref="D21:D22"/>
  </mergeCells>
  <dataValidations count="15">
    <dataValidation type="list" allowBlank="1" showInputMessage="1" showErrorMessage="1" sqref="B21 B27 D21 D24 D27 F21 F24 F27 H21 H24">
      <formula1>category</formula1>
    </dataValidation>
    <dataValidation type="list" allowBlank="1" showInputMessage="1" showErrorMessage="1" sqref="H27">
      <formula1>category</formula1>
    </dataValidation>
    <dataValidation type="list" allowBlank="1" showInputMessage="1" showErrorMessage="1" sqref="B24">
      <formula1>category</formula1>
    </dataValidation>
    <dataValidation type="list" allowBlank="1" showInputMessage="1" sqref="C27">
      <formula1>Meat</formula1>
    </dataValidation>
    <dataValidation type="list" allowBlank="1" showInputMessage="1" sqref="G27">
      <formula1>FROZEN</formula1>
    </dataValidation>
    <dataValidation type="list" allowBlank="1" showInputMessage="1" sqref="G24">
      <formula1>FROZEN</formula1>
    </dataValidation>
    <dataValidation type="list" allowBlank="1" showInputMessage="1" sqref="I27">
      <formula1>Meat</formula1>
    </dataValidation>
    <dataValidation type="list" allowBlank="1" showInputMessage="1" sqref="C24">
      <formula1>Fruits</formula1>
    </dataValidation>
    <dataValidation type="list" allowBlank="1" showInputMessage="1" sqref="I24">
      <formula1>UFS_Products</formula1>
    </dataValidation>
    <dataValidation type="list" allowBlank="1" showInputMessage="1" sqref="I21">
      <formula1>PORTIONS</formula1>
    </dataValidation>
    <dataValidation type="list" allowBlank="1" showInputMessage="1" sqref="G21">
      <formula1>Fish</formula1>
    </dataValidation>
    <dataValidation type="list" allowBlank="1" showInputMessage="1" sqref="E21">
      <formula1>Canned_Others</formula1>
    </dataValidation>
    <dataValidation type="list" allowBlank="1" showInputMessage="1" sqref="E24">
      <formula1>Poultry</formula1>
    </dataValidation>
    <dataValidation type="list" allowBlank="1" showInputMessage="1" sqref="E27">
      <formula1>CHEESE</formula1>
    </dataValidation>
    <dataValidation type="list" allowBlank="1" showInputMessage="1" sqref="C21">
      <formula1>Fish</formula1>
    </dataValidation>
  </dataValidations>
  <printOptions gridLines="1"/>
  <pageMargins left="0.7" right="0.7" top="0.75" bottom="0.75" header="0.3" footer="0.3"/>
  <pageSetup scale="51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6" r:id="rId4" name="DeleteItem_Button">
          <controlPr autoFill="0" autoLine="0" r:id="rId5">
            <anchor moveWithCells="1">
              <from>
                <xdr:col>12</xdr:col>
                <xdr:colOff>76200</xdr:colOff>
                <xdr:row>18</xdr:row>
                <xdr:rowOff>137160</xdr:rowOff>
              </from>
              <to>
                <xdr:col>13</xdr:col>
                <xdr:colOff>594360</xdr:colOff>
                <xdr:row>20</xdr:row>
                <xdr:rowOff>0</xdr:rowOff>
              </to>
            </anchor>
          </controlPr>
        </control>
      </mc:Choice>
      <mc:Fallback>
        <control shapeId="1026" r:id="rId4" name="DeleteItem_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915"/>
  <sheetViews>
    <sheetView workbookViewId="0">
      <selection activeCell="A2" sqref="A2"/>
    </sheetView>
  </sheetViews>
  <sheetFormatPr defaultColWidth="8.88671875" defaultRowHeight="13.8" x14ac:dyDescent="0.3"/>
  <cols>
    <col min="1" max="1" width="18.109375" style="1" customWidth="1"/>
    <col min="2" max="2" width="31.109375" style="1" customWidth="1"/>
    <col min="3" max="3" width="72" style="1" bestFit="1" customWidth="1"/>
    <col min="4" max="4" width="18.44140625" style="1" customWidth="1"/>
    <col min="5" max="5" width="34.88671875" style="1" customWidth="1"/>
    <col min="6" max="6" width="24.44140625" style="1" customWidth="1"/>
    <col min="7" max="7" width="36.6640625" style="1" bestFit="1" customWidth="1"/>
    <col min="8" max="8" width="34.44140625" style="1" customWidth="1"/>
    <col min="9" max="12" width="22.33203125" style="1" customWidth="1"/>
    <col min="13" max="13" width="31.33203125" style="1" customWidth="1"/>
    <col min="14" max="14" width="38.44140625" style="1" customWidth="1"/>
    <col min="15" max="15" width="36.88671875" style="1" customWidth="1"/>
    <col min="16" max="17" width="32.44140625" style="1" customWidth="1"/>
    <col min="18" max="23" width="45.44140625" style="1" customWidth="1"/>
    <col min="24" max="24" width="43.109375" style="1" customWidth="1"/>
    <col min="25" max="16384" width="8.88671875" style="1"/>
  </cols>
  <sheetData>
    <row r="1" spans="1:24" x14ac:dyDescent="0.3">
      <c r="A1" s="1" t="s">
        <v>424</v>
      </c>
      <c r="B1" s="4" t="s">
        <v>425</v>
      </c>
      <c r="C1" s="1" t="s">
        <v>435</v>
      </c>
      <c r="D1" s="1" t="s">
        <v>438</v>
      </c>
      <c r="E1" s="1" t="s">
        <v>439</v>
      </c>
      <c r="F1" s="4" t="s">
        <v>23</v>
      </c>
      <c r="G1" s="4" t="s">
        <v>426</v>
      </c>
      <c r="H1" s="4" t="s">
        <v>427</v>
      </c>
      <c r="I1" s="4" t="s">
        <v>428</v>
      </c>
      <c r="J1" s="4" t="s">
        <v>429</v>
      </c>
      <c r="K1" s="4" t="s">
        <v>430</v>
      </c>
      <c r="L1" s="4" t="s">
        <v>828</v>
      </c>
      <c r="M1" s="4" t="s">
        <v>431</v>
      </c>
      <c r="N1" s="4" t="s">
        <v>432</v>
      </c>
      <c r="O1" s="4" t="s">
        <v>433</v>
      </c>
      <c r="P1" s="4" t="s">
        <v>434</v>
      </c>
      <c r="Q1" s="4" t="s">
        <v>829</v>
      </c>
      <c r="R1" s="4" t="s">
        <v>436</v>
      </c>
      <c r="S1" s="4" t="s">
        <v>437</v>
      </c>
      <c r="T1" s="4" t="s">
        <v>830</v>
      </c>
      <c r="U1" s="4" t="s">
        <v>767</v>
      </c>
      <c r="V1" s="4" t="s">
        <v>832</v>
      </c>
      <c r="W1" s="4" t="s">
        <v>910</v>
      </c>
      <c r="X1" s="1" t="s">
        <v>0</v>
      </c>
    </row>
    <row r="2" spans="1:24" ht="14.4" x14ac:dyDescent="0.3">
      <c r="A2" s="4" t="s">
        <v>432</v>
      </c>
      <c r="B2" s="5" t="s">
        <v>440</v>
      </c>
      <c r="C2" s="1" t="s">
        <v>24</v>
      </c>
      <c r="D2" s="4" t="s">
        <v>31</v>
      </c>
      <c r="E2" s="4" t="s">
        <v>41</v>
      </c>
      <c r="F2" s="6" t="s">
        <v>50</v>
      </c>
      <c r="G2" s="4" t="s">
        <v>56</v>
      </c>
      <c r="H2" s="6" t="s">
        <v>125</v>
      </c>
      <c r="I2" s="4" t="s">
        <v>181</v>
      </c>
      <c r="J2" s="4" t="s">
        <v>192</v>
      </c>
      <c r="K2" s="4" t="s">
        <v>242</v>
      </c>
      <c r="L2" s="4" t="s">
        <v>252</v>
      </c>
      <c r="M2" s="4" t="s">
        <v>258</v>
      </c>
      <c r="N2" s="4" t="s">
        <v>278</v>
      </c>
      <c r="O2" s="4" t="s">
        <v>682</v>
      </c>
      <c r="P2" s="4" t="s">
        <v>379</v>
      </c>
      <c r="Q2" s="6" t="s">
        <v>382</v>
      </c>
      <c r="R2" s="4" t="s">
        <v>692</v>
      </c>
      <c r="S2" s="4" t="s">
        <v>709</v>
      </c>
      <c r="T2" s="1" t="s">
        <v>30</v>
      </c>
      <c r="U2" s="5" t="s">
        <v>780</v>
      </c>
      <c r="V2" t="s">
        <v>833</v>
      </c>
      <c r="W2" s="27" t="s">
        <v>911</v>
      </c>
      <c r="X2" s="1" t="s">
        <v>1</v>
      </c>
    </row>
    <row r="3" spans="1:24" ht="14.4" x14ac:dyDescent="0.3">
      <c r="A3" s="4" t="s">
        <v>429</v>
      </c>
      <c r="B3" s="5" t="s">
        <v>441</v>
      </c>
      <c r="C3" s="1" t="s">
        <v>611</v>
      </c>
      <c r="D3" s="4" t="s">
        <v>32</v>
      </c>
      <c r="E3" s="4" t="s">
        <v>659</v>
      </c>
      <c r="F3" s="6" t="s">
        <v>51</v>
      </c>
      <c r="G3" s="4" t="s">
        <v>57</v>
      </c>
      <c r="H3" s="4" t="s">
        <v>126</v>
      </c>
      <c r="I3" s="4" t="s">
        <v>182</v>
      </c>
      <c r="J3" s="4" t="s">
        <v>193</v>
      </c>
      <c r="K3" s="4" t="s">
        <v>674</v>
      </c>
      <c r="L3" s="4" t="s">
        <v>253</v>
      </c>
      <c r="M3" s="7" t="s">
        <v>259</v>
      </c>
      <c r="N3" s="4" t="s">
        <v>279</v>
      </c>
      <c r="O3" s="4" t="s">
        <v>368</v>
      </c>
      <c r="P3" s="4" t="s">
        <v>380</v>
      </c>
      <c r="Q3" s="6" t="s">
        <v>423</v>
      </c>
      <c r="R3" s="4" t="s">
        <v>693</v>
      </c>
      <c r="S3" s="4" t="s">
        <v>710</v>
      </c>
      <c r="T3" s="1" t="s">
        <v>655</v>
      </c>
      <c r="U3" s="5" t="s">
        <v>781</v>
      </c>
      <c r="V3" t="s">
        <v>834</v>
      </c>
      <c r="W3" s="27" t="s">
        <v>912</v>
      </c>
      <c r="X3" s="3" t="s">
        <v>743</v>
      </c>
    </row>
    <row r="4" spans="1:24" ht="14.4" x14ac:dyDescent="0.3">
      <c r="A4" s="4" t="s">
        <v>828</v>
      </c>
      <c r="B4" s="5" t="s">
        <v>442</v>
      </c>
      <c r="C4" s="1" t="s">
        <v>612</v>
      </c>
      <c r="D4" s="4" t="s">
        <v>33</v>
      </c>
      <c r="E4" s="7" t="s">
        <v>660</v>
      </c>
      <c r="F4" s="6" t="s">
        <v>52</v>
      </c>
      <c r="G4" s="4" t="s">
        <v>58</v>
      </c>
      <c r="H4" s="4" t="s">
        <v>127</v>
      </c>
      <c r="I4" s="7" t="s">
        <v>668</v>
      </c>
      <c r="J4" s="4" t="s">
        <v>194</v>
      </c>
      <c r="K4" s="4" t="s">
        <v>243</v>
      </c>
      <c r="L4" s="4" t="s">
        <v>254</v>
      </c>
      <c r="M4" s="4" t="s">
        <v>260</v>
      </c>
      <c r="N4" s="4" t="s">
        <v>280</v>
      </c>
      <c r="O4" s="4" t="s">
        <v>369</v>
      </c>
      <c r="P4" s="4" t="s">
        <v>381</v>
      </c>
      <c r="Q4" s="6" t="s">
        <v>689</v>
      </c>
      <c r="R4" s="4" t="s">
        <v>694</v>
      </c>
      <c r="S4" s="4" t="s">
        <v>711</v>
      </c>
      <c r="T4" s="1" t="s">
        <v>656</v>
      </c>
      <c r="U4" s="5" t="s">
        <v>782</v>
      </c>
      <c r="V4" t="s">
        <v>835</v>
      </c>
      <c r="W4" s="27" t="s">
        <v>913</v>
      </c>
      <c r="X4" s="3" t="s">
        <v>2</v>
      </c>
    </row>
    <row r="5" spans="1:24" ht="14.4" x14ac:dyDescent="0.3">
      <c r="A5" s="4" t="s">
        <v>829</v>
      </c>
      <c r="B5" s="5" t="s">
        <v>443</v>
      </c>
      <c r="C5" s="1" t="s">
        <v>613</v>
      </c>
      <c r="D5" s="6" t="s">
        <v>34</v>
      </c>
      <c r="E5" s="4" t="s">
        <v>42</v>
      </c>
      <c r="F5" s="6" t="s">
        <v>53</v>
      </c>
      <c r="G5" s="4" t="s">
        <v>59</v>
      </c>
      <c r="H5" s="4" t="s">
        <v>128</v>
      </c>
      <c r="I5" s="4" t="s">
        <v>669</v>
      </c>
      <c r="J5" s="4" t="s">
        <v>195</v>
      </c>
      <c r="K5" s="4" t="s">
        <v>244</v>
      </c>
      <c r="L5" s="4" t="s">
        <v>255</v>
      </c>
      <c r="M5" s="4" t="s">
        <v>676</v>
      </c>
      <c r="N5" s="4" t="s">
        <v>281</v>
      </c>
      <c r="O5" s="4" t="s">
        <v>683</v>
      </c>
      <c r="P5" s="4" t="s">
        <v>382</v>
      </c>
      <c r="Q5" s="6" t="s">
        <v>690</v>
      </c>
      <c r="R5" s="4" t="s">
        <v>695</v>
      </c>
      <c r="S5" s="4" t="s">
        <v>712</v>
      </c>
      <c r="T5" s="1" t="s">
        <v>657</v>
      </c>
      <c r="U5" s="5" t="s">
        <v>783</v>
      </c>
      <c r="V5" t="s">
        <v>836</v>
      </c>
      <c r="W5" s="27" t="s">
        <v>914</v>
      </c>
      <c r="X5" s="1" t="s">
        <v>3</v>
      </c>
    </row>
    <row r="6" spans="1:24" ht="14.4" x14ac:dyDescent="0.3">
      <c r="A6" s="4" t="s">
        <v>438</v>
      </c>
      <c r="B6" s="5" t="s">
        <v>444</v>
      </c>
      <c r="C6" s="1" t="s">
        <v>614</v>
      </c>
      <c r="D6" s="4" t="s">
        <v>35</v>
      </c>
      <c r="E6" s="4" t="s">
        <v>43</v>
      </c>
      <c r="F6" s="6" t="s">
        <v>54</v>
      </c>
      <c r="G6" s="4" t="s">
        <v>60</v>
      </c>
      <c r="H6" s="4" t="s">
        <v>129</v>
      </c>
      <c r="I6" s="4" t="s">
        <v>183</v>
      </c>
      <c r="J6" s="4" t="s">
        <v>196</v>
      </c>
      <c r="K6" s="4" t="s">
        <v>245</v>
      </c>
      <c r="L6" s="4" t="s">
        <v>256</v>
      </c>
      <c r="M6" s="4" t="s">
        <v>261</v>
      </c>
      <c r="N6" s="4" t="s">
        <v>282</v>
      </c>
      <c r="O6" s="4" t="s">
        <v>370</v>
      </c>
      <c r="P6" s="4" t="s">
        <v>383</v>
      </c>
      <c r="Q6" s="8" t="s">
        <v>691</v>
      </c>
      <c r="R6" s="4" t="s">
        <v>696</v>
      </c>
      <c r="S6" s="4" t="s">
        <v>713</v>
      </c>
      <c r="T6" s="5" t="s">
        <v>768</v>
      </c>
      <c r="U6" s="5" t="s">
        <v>784</v>
      </c>
      <c r="V6" t="s">
        <v>837</v>
      </c>
      <c r="W6" s="27" t="s">
        <v>915</v>
      </c>
      <c r="X6" s="3" t="s">
        <v>744</v>
      </c>
    </row>
    <row r="7" spans="1:24" ht="14.4" x14ac:dyDescent="0.3">
      <c r="A7" s="4" t="s">
        <v>437</v>
      </c>
      <c r="B7" s="5" t="s">
        <v>445</v>
      </c>
      <c r="C7" s="1" t="s">
        <v>25</v>
      </c>
      <c r="D7" s="4" t="s">
        <v>36</v>
      </c>
      <c r="E7" s="4" t="s">
        <v>44</v>
      </c>
      <c r="F7" s="6" t="s">
        <v>55</v>
      </c>
      <c r="G7" s="4" t="s">
        <v>663</v>
      </c>
      <c r="H7" s="4" t="s">
        <v>130</v>
      </c>
      <c r="I7" s="4" t="s">
        <v>184</v>
      </c>
      <c r="J7" s="4" t="s">
        <v>197</v>
      </c>
      <c r="K7" s="4" t="s">
        <v>246</v>
      </c>
      <c r="L7" s="4" t="s">
        <v>257</v>
      </c>
      <c r="M7" s="4" t="s">
        <v>262</v>
      </c>
      <c r="N7" s="4" t="s">
        <v>283</v>
      </c>
      <c r="O7" s="7" t="s">
        <v>371</v>
      </c>
      <c r="P7" s="4" t="s">
        <v>384</v>
      </c>
      <c r="Q7" s="4"/>
      <c r="R7" s="4" t="s">
        <v>697</v>
      </c>
      <c r="S7" s="4" t="s">
        <v>714</v>
      </c>
      <c r="T7" s="24" t="s">
        <v>769</v>
      </c>
      <c r="U7" s="5" t="s">
        <v>785</v>
      </c>
      <c r="V7" t="s">
        <v>838</v>
      </c>
      <c r="W7" s="27" t="s">
        <v>916</v>
      </c>
      <c r="X7" s="3" t="s">
        <v>4</v>
      </c>
    </row>
    <row r="8" spans="1:24" ht="14.4" x14ac:dyDescent="0.3">
      <c r="A8" s="6" t="s">
        <v>910</v>
      </c>
      <c r="B8" s="5" t="s">
        <v>446</v>
      </c>
      <c r="C8" s="1" t="s">
        <v>615</v>
      </c>
      <c r="D8" s="4" t="s">
        <v>37</v>
      </c>
      <c r="E8" s="4" t="s">
        <v>661</v>
      </c>
      <c r="F8" s="4" t="s">
        <v>827</v>
      </c>
      <c r="G8" s="4" t="s">
        <v>61</v>
      </c>
      <c r="H8" s="4" t="s">
        <v>131</v>
      </c>
      <c r="I8" s="4" t="s">
        <v>185</v>
      </c>
      <c r="J8" s="4" t="s">
        <v>198</v>
      </c>
      <c r="K8" s="4" t="s">
        <v>247</v>
      </c>
      <c r="L8" s="4"/>
      <c r="M8" s="4" t="s">
        <v>263</v>
      </c>
      <c r="N8" s="4" t="s">
        <v>284</v>
      </c>
      <c r="O8" s="4" t="s">
        <v>372</v>
      </c>
      <c r="P8" s="4" t="s">
        <v>385</v>
      </c>
      <c r="Q8"/>
      <c r="R8" s="4" t="s">
        <v>698</v>
      </c>
      <c r="S8" s="4" t="s">
        <v>715</v>
      </c>
      <c r="T8" s="24" t="s">
        <v>770</v>
      </c>
      <c r="U8" s="5" t="s">
        <v>786</v>
      </c>
      <c r="V8" t="s">
        <v>839</v>
      </c>
      <c r="W8" s="27" t="s">
        <v>917</v>
      </c>
      <c r="X8" s="1" t="s">
        <v>5</v>
      </c>
    </row>
    <row r="9" spans="1:24" ht="14.4" x14ac:dyDescent="0.3">
      <c r="A9" s="4" t="s">
        <v>436</v>
      </c>
      <c r="B9" s="5" t="s">
        <v>447</v>
      </c>
      <c r="C9" s="1" t="s">
        <v>616</v>
      </c>
      <c r="D9" s="4" t="s">
        <v>38</v>
      </c>
      <c r="E9" s="6" t="s">
        <v>45</v>
      </c>
      <c r="F9" s="6"/>
      <c r="G9" s="4" t="s">
        <v>62</v>
      </c>
      <c r="H9" s="4" t="s">
        <v>132</v>
      </c>
      <c r="I9" s="4" t="s">
        <v>670</v>
      </c>
      <c r="J9" s="4" t="s">
        <v>199</v>
      </c>
      <c r="K9" s="4" t="s">
        <v>248</v>
      </c>
      <c r="L9"/>
      <c r="M9" s="4" t="s">
        <v>264</v>
      </c>
      <c r="N9" s="4" t="s">
        <v>285</v>
      </c>
      <c r="O9" s="7" t="s">
        <v>373</v>
      </c>
      <c r="P9" s="4" t="s">
        <v>386</v>
      </c>
      <c r="Q9"/>
      <c r="R9" s="4" t="s">
        <v>189</v>
      </c>
      <c r="S9" s="4" t="s">
        <v>716</v>
      </c>
      <c r="T9" s="1" t="s">
        <v>771</v>
      </c>
      <c r="U9" s="5" t="s">
        <v>252</v>
      </c>
      <c r="V9" t="s">
        <v>840</v>
      </c>
      <c r="W9" s="27" t="s">
        <v>918</v>
      </c>
      <c r="X9" s="3" t="s">
        <v>745</v>
      </c>
    </row>
    <row r="10" spans="1:24" ht="14.4" x14ac:dyDescent="0.3">
      <c r="A10" s="1" t="s">
        <v>1045</v>
      </c>
      <c r="B10" s="5" t="s">
        <v>448</v>
      </c>
      <c r="C10" s="1" t="s">
        <v>617</v>
      </c>
      <c r="D10" s="4" t="s">
        <v>39</v>
      </c>
      <c r="E10" s="6" t="s">
        <v>662</v>
      </c>
      <c r="F10"/>
      <c r="G10" s="4" t="s">
        <v>63</v>
      </c>
      <c r="H10" s="4" t="s">
        <v>133</v>
      </c>
      <c r="I10" s="7" t="s">
        <v>410</v>
      </c>
      <c r="J10" s="4" t="s">
        <v>671</v>
      </c>
      <c r="K10" s="4" t="s">
        <v>249</v>
      </c>
      <c r="L10"/>
      <c r="M10" s="4" t="s">
        <v>265</v>
      </c>
      <c r="N10" s="4" t="s">
        <v>286</v>
      </c>
      <c r="O10" s="4" t="s">
        <v>374</v>
      </c>
      <c r="P10" s="4" t="s">
        <v>387</v>
      </c>
      <c r="Q10"/>
      <c r="R10" s="4" t="s">
        <v>699</v>
      </c>
      <c r="S10" s="4" t="s">
        <v>717</v>
      </c>
      <c r="T10" s="1" t="s">
        <v>772</v>
      </c>
      <c r="U10" s="5" t="s">
        <v>787</v>
      </c>
      <c r="V10" t="s">
        <v>841</v>
      </c>
      <c r="W10" s="27" t="s">
        <v>919</v>
      </c>
      <c r="X10" s="1" t="s">
        <v>6</v>
      </c>
    </row>
    <row r="11" spans="1:24" ht="14.4" x14ac:dyDescent="0.3">
      <c r="A11" s="4" t="s">
        <v>434</v>
      </c>
      <c r="B11" s="5" t="s">
        <v>449</v>
      </c>
      <c r="C11" s="1" t="s">
        <v>618</v>
      </c>
      <c r="D11" s="4" t="s">
        <v>658</v>
      </c>
      <c r="E11" s="6" t="s">
        <v>46</v>
      </c>
      <c r="F11"/>
      <c r="G11" s="4" t="s">
        <v>64</v>
      </c>
      <c r="H11" s="4" t="s">
        <v>134</v>
      </c>
      <c r="I11" s="4" t="s">
        <v>186</v>
      </c>
      <c r="J11" s="4" t="s">
        <v>200</v>
      </c>
      <c r="K11" s="4" t="s">
        <v>250</v>
      </c>
      <c r="L11"/>
      <c r="M11" s="4" t="s">
        <v>266</v>
      </c>
      <c r="N11" s="4" t="s">
        <v>287</v>
      </c>
      <c r="O11" s="4" t="s">
        <v>375</v>
      </c>
      <c r="P11" s="4" t="s">
        <v>388</v>
      </c>
      <c r="Q11"/>
      <c r="R11" s="4" t="s">
        <v>700</v>
      </c>
      <c r="S11" s="4" t="s">
        <v>718</v>
      </c>
      <c r="T11" s="25" t="s">
        <v>773</v>
      </c>
      <c r="U11" s="5" t="s">
        <v>788</v>
      </c>
      <c r="V11" t="s">
        <v>842</v>
      </c>
      <c r="W11" s="27" t="s">
        <v>920</v>
      </c>
      <c r="X11" s="1" t="s">
        <v>7</v>
      </c>
    </row>
    <row r="12" spans="1:24" ht="14.4" x14ac:dyDescent="0.3">
      <c r="A12" s="4" t="s">
        <v>435</v>
      </c>
      <c r="B12" s="5" t="s">
        <v>450</v>
      </c>
      <c r="C12" s="1" t="s">
        <v>619</v>
      </c>
      <c r="D12" s="4" t="s">
        <v>40</v>
      </c>
      <c r="E12" s="4" t="s">
        <v>47</v>
      </c>
      <c r="F12"/>
      <c r="G12" s="4" t="s">
        <v>65</v>
      </c>
      <c r="H12" s="4" t="s">
        <v>135</v>
      </c>
      <c r="I12" s="4" t="s">
        <v>187</v>
      </c>
      <c r="J12" s="4" t="s">
        <v>201</v>
      </c>
      <c r="K12" s="4" t="s">
        <v>675</v>
      </c>
      <c r="L12"/>
      <c r="M12" s="4" t="s">
        <v>267</v>
      </c>
      <c r="N12" s="7" t="s">
        <v>677</v>
      </c>
      <c r="O12" s="4" t="s">
        <v>684</v>
      </c>
      <c r="P12" s="4" t="s">
        <v>389</v>
      </c>
      <c r="Q12"/>
      <c r="R12" s="4" t="s">
        <v>701</v>
      </c>
      <c r="S12" s="4" t="s">
        <v>719</v>
      </c>
      <c r="T12" s="25" t="s">
        <v>774</v>
      </c>
      <c r="U12" s="5" t="s">
        <v>789</v>
      </c>
      <c r="V12" t="s">
        <v>843</v>
      </c>
      <c r="W12" s="27" t="s">
        <v>921</v>
      </c>
      <c r="X12" s="1" t="s">
        <v>8</v>
      </c>
    </row>
    <row r="13" spans="1:24" ht="14.4" x14ac:dyDescent="0.3">
      <c r="A13" s="4" t="s">
        <v>430</v>
      </c>
      <c r="B13" s="5" t="s">
        <v>451</v>
      </c>
      <c r="C13" s="1" t="s">
        <v>620</v>
      </c>
      <c r="D13" s="1" t="s">
        <v>329</v>
      </c>
      <c r="E13" s="4" t="s">
        <v>48</v>
      </c>
      <c r="F13"/>
      <c r="G13" s="4" t="s">
        <v>664</v>
      </c>
      <c r="H13" s="4" t="s">
        <v>136</v>
      </c>
      <c r="I13" s="4" t="s">
        <v>188</v>
      </c>
      <c r="J13" s="4" t="s">
        <v>202</v>
      </c>
      <c r="K13" s="4" t="s">
        <v>251</v>
      </c>
      <c r="L13"/>
      <c r="M13" s="4" t="s">
        <v>268</v>
      </c>
      <c r="N13" s="4" t="s">
        <v>288</v>
      </c>
      <c r="O13" s="4" t="s">
        <v>685</v>
      </c>
      <c r="P13" s="4" t="s">
        <v>390</v>
      </c>
      <c r="Q13"/>
      <c r="R13" s="4" t="s">
        <v>702</v>
      </c>
      <c r="S13" s="4" t="s">
        <v>720</v>
      </c>
      <c r="T13" s="25" t="s">
        <v>775</v>
      </c>
      <c r="U13" s="5" t="s">
        <v>790</v>
      </c>
      <c r="V13" t="s">
        <v>844</v>
      </c>
      <c r="W13" s="27" t="s">
        <v>922</v>
      </c>
      <c r="X13" s="1" t="s">
        <v>9</v>
      </c>
    </row>
    <row r="14" spans="1:24" ht="14.4" x14ac:dyDescent="0.3">
      <c r="A14" s="4" t="s">
        <v>431</v>
      </c>
      <c r="B14" s="5" t="s">
        <v>452</v>
      </c>
      <c r="C14" s="1" t="s">
        <v>26</v>
      </c>
      <c r="D14"/>
      <c r="E14" s="4" t="s">
        <v>49</v>
      </c>
      <c r="F14"/>
      <c r="G14" s="4" t="s">
        <v>66</v>
      </c>
      <c r="H14" s="4" t="s">
        <v>137</v>
      </c>
      <c r="I14" s="4" t="s">
        <v>189</v>
      </c>
      <c r="J14" s="4" t="s">
        <v>203</v>
      </c>
      <c r="L14"/>
      <c r="M14" s="4" t="s">
        <v>269</v>
      </c>
      <c r="N14" s="4" t="s">
        <v>289</v>
      </c>
      <c r="O14" s="4" t="s">
        <v>686</v>
      </c>
      <c r="P14" s="4" t="s">
        <v>391</v>
      </c>
      <c r="Q14"/>
      <c r="R14" s="4" t="s">
        <v>703</v>
      </c>
      <c r="S14" s="4" t="s">
        <v>721</v>
      </c>
      <c r="T14" s="25" t="s">
        <v>776</v>
      </c>
      <c r="U14" s="5" t="s">
        <v>791</v>
      </c>
      <c r="V14" t="s">
        <v>845</v>
      </c>
      <c r="W14" s="27" t="s">
        <v>923</v>
      </c>
      <c r="X14" s="1" t="s">
        <v>11</v>
      </c>
    </row>
    <row r="15" spans="1:24" ht="14.4" x14ac:dyDescent="0.3">
      <c r="A15" s="4" t="s">
        <v>439</v>
      </c>
      <c r="B15" s="5" t="s">
        <v>453</v>
      </c>
      <c r="C15" s="1" t="s">
        <v>621</v>
      </c>
      <c r="D15"/>
      <c r="F15"/>
      <c r="G15" s="4" t="s">
        <v>67</v>
      </c>
      <c r="H15" s="4" t="s">
        <v>138</v>
      </c>
      <c r="I15" s="4" t="s">
        <v>190</v>
      </c>
      <c r="J15" s="4" t="s">
        <v>204</v>
      </c>
      <c r="K15"/>
      <c r="L15"/>
      <c r="M15" s="4" t="s">
        <v>270</v>
      </c>
      <c r="N15" s="7" t="s">
        <v>290</v>
      </c>
      <c r="O15" s="4" t="s">
        <v>376</v>
      </c>
      <c r="P15" s="4" t="s">
        <v>392</v>
      </c>
      <c r="Q15"/>
      <c r="R15" s="4" t="s">
        <v>704</v>
      </c>
      <c r="S15" s="4" t="s">
        <v>722</v>
      </c>
      <c r="T15" s="25" t="s">
        <v>777</v>
      </c>
      <c r="U15" s="5" t="s">
        <v>792</v>
      </c>
      <c r="V15" t="s">
        <v>846</v>
      </c>
      <c r="W15" s="27" t="s">
        <v>924</v>
      </c>
      <c r="X15" s="1" t="s">
        <v>10</v>
      </c>
    </row>
    <row r="16" spans="1:24" ht="14.4" x14ac:dyDescent="0.3">
      <c r="A16" s="6" t="s">
        <v>830</v>
      </c>
      <c r="B16" s="5" t="s">
        <v>454</v>
      </c>
      <c r="C16" s="1" t="s">
        <v>622</v>
      </c>
      <c r="D16"/>
      <c r="E16"/>
      <c r="F16"/>
      <c r="G16" s="4" t="s">
        <v>68</v>
      </c>
      <c r="H16" s="4" t="s">
        <v>139</v>
      </c>
      <c r="I16" s="4" t="s">
        <v>191</v>
      </c>
      <c r="J16" s="4" t="s">
        <v>205</v>
      </c>
      <c r="K16"/>
      <c r="L16"/>
      <c r="M16" s="4" t="s">
        <v>271</v>
      </c>
      <c r="N16" s="4" t="s">
        <v>291</v>
      </c>
      <c r="O16" s="4" t="s">
        <v>377</v>
      </c>
      <c r="P16" s="4" t="s">
        <v>393</v>
      </c>
      <c r="Q16"/>
      <c r="R16" s="4" t="s">
        <v>705</v>
      </c>
      <c r="S16" s="4" t="s">
        <v>723</v>
      </c>
      <c r="T16" s="25" t="s">
        <v>778</v>
      </c>
      <c r="U16" s="5" t="s">
        <v>793</v>
      </c>
      <c r="V16" t="s">
        <v>847</v>
      </c>
      <c r="W16" s="27" t="s">
        <v>925</v>
      </c>
      <c r="X16" s="1" t="s">
        <v>746</v>
      </c>
    </row>
    <row r="17" spans="1:24" ht="14.4" x14ac:dyDescent="0.3">
      <c r="A17" s="4" t="s">
        <v>428</v>
      </c>
      <c r="B17" s="5" t="s">
        <v>455</v>
      </c>
      <c r="C17" s="1" t="s">
        <v>623</v>
      </c>
      <c r="D17"/>
      <c r="E17"/>
      <c r="F17"/>
      <c r="G17" s="6" t="s">
        <v>666</v>
      </c>
      <c r="H17" s="4" t="s">
        <v>140</v>
      </c>
      <c r="J17" s="4" t="s">
        <v>206</v>
      </c>
      <c r="K17"/>
      <c r="L17"/>
      <c r="M17" s="4" t="s">
        <v>272</v>
      </c>
      <c r="N17" s="4" t="s">
        <v>292</v>
      </c>
      <c r="O17" s="4" t="s">
        <v>378</v>
      </c>
      <c r="P17" s="4" t="s">
        <v>394</v>
      </c>
      <c r="Q17"/>
      <c r="R17" s="4" t="s">
        <v>706</v>
      </c>
      <c r="S17" s="4" t="s">
        <v>724</v>
      </c>
      <c r="T17" s="25" t="s">
        <v>779</v>
      </c>
      <c r="U17" s="5" t="s">
        <v>794</v>
      </c>
      <c r="V17" t="s">
        <v>848</v>
      </c>
      <c r="W17" s="27" t="s">
        <v>926</v>
      </c>
      <c r="X17" s="1" t="s">
        <v>12</v>
      </c>
    </row>
    <row r="18" spans="1:24" ht="14.4" x14ac:dyDescent="0.3">
      <c r="A18" s="4" t="s">
        <v>433</v>
      </c>
      <c r="B18" s="5" t="s">
        <v>456</v>
      </c>
      <c r="C18" s="1" t="s">
        <v>624</v>
      </c>
      <c r="D18"/>
      <c r="E18"/>
      <c r="F18"/>
      <c r="G18" s="4" t="s">
        <v>69</v>
      </c>
      <c r="H18" s="4" t="s">
        <v>141</v>
      </c>
      <c r="I18"/>
      <c r="J18" s="4" t="s">
        <v>207</v>
      </c>
      <c r="K18"/>
      <c r="L18"/>
      <c r="M18" s="4" t="s">
        <v>273</v>
      </c>
      <c r="N18" s="4" t="s">
        <v>293</v>
      </c>
      <c r="P18" s="7" t="s">
        <v>395</v>
      </c>
      <c r="Q18"/>
      <c r="R18" s="4" t="s">
        <v>707</v>
      </c>
      <c r="S18" s="4" t="s">
        <v>725</v>
      </c>
      <c r="T18" s="4"/>
      <c r="U18" s="5" t="s">
        <v>795</v>
      </c>
      <c r="V18" t="s">
        <v>849</v>
      </c>
      <c r="W18" s="27" t="s">
        <v>927</v>
      </c>
      <c r="X18" s="1" t="s">
        <v>13</v>
      </c>
    </row>
    <row r="19" spans="1:24" ht="14.4" x14ac:dyDescent="0.3">
      <c r="A19" s="4" t="s">
        <v>426</v>
      </c>
      <c r="B19" s="5" t="s">
        <v>457</v>
      </c>
      <c r="C19" s="1" t="s">
        <v>625</v>
      </c>
      <c r="D19"/>
      <c r="E19"/>
      <c r="F19"/>
      <c r="G19" s="4" t="s">
        <v>70</v>
      </c>
      <c r="H19" s="4" t="s">
        <v>142</v>
      </c>
      <c r="I19"/>
      <c r="J19" s="4" t="s">
        <v>208</v>
      </c>
      <c r="K19"/>
      <c r="L19"/>
      <c r="M19" s="4" t="s">
        <v>274</v>
      </c>
      <c r="N19" s="4" t="s">
        <v>294</v>
      </c>
      <c r="O19"/>
      <c r="P19" s="4" t="s">
        <v>396</v>
      </c>
      <c r="Q19"/>
      <c r="R19" s="4" t="s">
        <v>708</v>
      </c>
      <c r="S19" s="4" t="s">
        <v>726</v>
      </c>
      <c r="T19" s="4"/>
      <c r="U19" s="5" t="s">
        <v>796</v>
      </c>
      <c r="V19" t="s">
        <v>850</v>
      </c>
      <c r="W19" s="27" t="s">
        <v>928</v>
      </c>
      <c r="X19" s="1" t="s">
        <v>747</v>
      </c>
    </row>
    <row r="20" spans="1:24" ht="14.4" x14ac:dyDescent="0.3">
      <c r="A20" s="4" t="s">
        <v>427</v>
      </c>
      <c r="B20" s="5" t="s">
        <v>458</v>
      </c>
      <c r="C20" s="1" t="s">
        <v>27</v>
      </c>
      <c r="D20"/>
      <c r="E20"/>
      <c r="F20"/>
      <c r="G20" s="4" t="s">
        <v>71</v>
      </c>
      <c r="H20" s="4" t="s">
        <v>143</v>
      </c>
      <c r="I20"/>
      <c r="J20" s="4" t="s">
        <v>209</v>
      </c>
      <c r="K20"/>
      <c r="L20"/>
      <c r="M20" s="4" t="s">
        <v>275</v>
      </c>
      <c r="N20" s="4" t="s">
        <v>295</v>
      </c>
      <c r="O20"/>
      <c r="P20" s="4" t="s">
        <v>687</v>
      </c>
      <c r="Q20"/>
      <c r="R20" s="4"/>
      <c r="S20" s="4" t="s">
        <v>727</v>
      </c>
      <c r="T20" s="4"/>
      <c r="U20" s="5" t="s">
        <v>797</v>
      </c>
      <c r="V20" t="s">
        <v>851</v>
      </c>
      <c r="W20" s="27" t="s">
        <v>929</v>
      </c>
      <c r="X20" s="1" t="s">
        <v>14</v>
      </c>
    </row>
    <row r="21" spans="1:24" ht="14.4" x14ac:dyDescent="0.3">
      <c r="A21" s="4" t="s">
        <v>23</v>
      </c>
      <c r="B21" s="5" t="s">
        <v>459</v>
      </c>
      <c r="C21" s="1" t="s">
        <v>626</v>
      </c>
      <c r="D21"/>
      <c r="E21"/>
      <c r="F21"/>
      <c r="G21" s="4" t="s">
        <v>72</v>
      </c>
      <c r="H21" s="4" t="s">
        <v>144</v>
      </c>
      <c r="I21"/>
      <c r="J21" s="4" t="s">
        <v>210</v>
      </c>
      <c r="K21"/>
      <c r="L21"/>
      <c r="M21" s="7" t="s">
        <v>276</v>
      </c>
      <c r="N21" s="4" t="s">
        <v>296</v>
      </c>
      <c r="O21"/>
      <c r="P21" s="4" t="s">
        <v>397</v>
      </c>
      <c r="Q21"/>
      <c r="R21"/>
      <c r="S21" s="4" t="s">
        <v>728</v>
      </c>
      <c r="T21" s="4"/>
      <c r="U21" s="5" t="s">
        <v>798</v>
      </c>
      <c r="V21" t="s">
        <v>852</v>
      </c>
      <c r="W21" s="27" t="s">
        <v>930</v>
      </c>
      <c r="X21" s="1" t="s">
        <v>15</v>
      </c>
    </row>
    <row r="22" spans="1:24" ht="14.4" x14ac:dyDescent="0.3">
      <c r="A22" s="6" t="s">
        <v>832</v>
      </c>
      <c r="B22" s="5" t="s">
        <v>460</v>
      </c>
      <c r="C22" s="1" t="s">
        <v>627</v>
      </c>
      <c r="D22"/>
      <c r="E22"/>
      <c r="F22"/>
      <c r="G22" s="6" t="s">
        <v>73</v>
      </c>
      <c r="H22" s="4" t="s">
        <v>145</v>
      </c>
      <c r="I22"/>
      <c r="J22" s="4" t="s">
        <v>211</v>
      </c>
      <c r="K22"/>
      <c r="L22"/>
      <c r="M22" s="8" t="s">
        <v>277</v>
      </c>
      <c r="N22" s="4" t="s">
        <v>297</v>
      </c>
      <c r="O22"/>
      <c r="P22" s="4" t="s">
        <v>398</v>
      </c>
      <c r="Q22"/>
      <c r="R22"/>
      <c r="S22" s="4" t="s">
        <v>729</v>
      </c>
      <c r="T22" s="4"/>
      <c r="U22" s="5" t="s">
        <v>207</v>
      </c>
      <c r="V22" t="s">
        <v>853</v>
      </c>
      <c r="W22" s="27" t="s">
        <v>931</v>
      </c>
      <c r="X22" s="2" t="s">
        <v>16</v>
      </c>
    </row>
    <row r="23" spans="1:24" ht="14.4" x14ac:dyDescent="0.3">
      <c r="A23" s="4" t="s">
        <v>425</v>
      </c>
      <c r="B23" s="5" t="s">
        <v>461</v>
      </c>
      <c r="C23" s="1" t="s">
        <v>628</v>
      </c>
      <c r="D23"/>
      <c r="E23"/>
      <c r="F23"/>
      <c r="G23" s="4" t="s">
        <v>74</v>
      </c>
      <c r="H23" s="4" t="s">
        <v>146</v>
      </c>
      <c r="I23"/>
      <c r="J23" s="4" t="s">
        <v>212</v>
      </c>
      <c r="K23"/>
      <c r="L23"/>
      <c r="N23" s="4" t="s">
        <v>298</v>
      </c>
      <c r="O23"/>
      <c r="P23" s="7" t="s">
        <v>399</v>
      </c>
      <c r="Q23"/>
      <c r="R23"/>
      <c r="S23" s="4" t="s">
        <v>730</v>
      </c>
      <c r="T23" s="4"/>
      <c r="U23" s="5" t="s">
        <v>799</v>
      </c>
      <c r="V23" t="s">
        <v>854</v>
      </c>
      <c r="W23" s="27" t="s">
        <v>932</v>
      </c>
      <c r="X23" s="2" t="s">
        <v>17</v>
      </c>
    </row>
    <row r="24" spans="1:24" ht="14.4" x14ac:dyDescent="0.3">
      <c r="A24" s="26"/>
      <c r="B24" s="5" t="s">
        <v>462</v>
      </c>
      <c r="C24" s="1" t="s">
        <v>629</v>
      </c>
      <c r="D24"/>
      <c r="E24"/>
      <c r="F24"/>
      <c r="G24" s="4" t="s">
        <v>75</v>
      </c>
      <c r="H24" s="4" t="s">
        <v>147</v>
      </c>
      <c r="I24"/>
      <c r="J24" s="4" t="s">
        <v>213</v>
      </c>
      <c r="K24"/>
      <c r="L24"/>
      <c r="M24"/>
      <c r="N24" s="4" t="s">
        <v>299</v>
      </c>
      <c r="O24"/>
      <c r="P24" s="4" t="s">
        <v>400</v>
      </c>
      <c r="Q24"/>
      <c r="R24"/>
      <c r="S24" s="4" t="s">
        <v>731</v>
      </c>
      <c r="T24" s="4"/>
      <c r="U24" s="5" t="s">
        <v>800</v>
      </c>
      <c r="V24" t="s">
        <v>855</v>
      </c>
      <c r="W24" s="27" t="s">
        <v>933</v>
      </c>
      <c r="X24" s="1" t="s">
        <v>18</v>
      </c>
    </row>
    <row r="25" spans="1:24" ht="14.4" x14ac:dyDescent="0.3">
      <c r="A25"/>
      <c r="B25" s="5" t="s">
        <v>463</v>
      </c>
      <c r="C25" s="1" t="s">
        <v>630</v>
      </c>
      <c r="D25"/>
      <c r="E25"/>
      <c r="F25"/>
      <c r="G25" s="4" t="s">
        <v>76</v>
      </c>
      <c r="H25" s="4" t="s">
        <v>148</v>
      </c>
      <c r="I25"/>
      <c r="J25" s="4" t="s">
        <v>214</v>
      </c>
      <c r="K25"/>
      <c r="L25"/>
      <c r="M25"/>
      <c r="N25" s="4" t="s">
        <v>300</v>
      </c>
      <c r="O25"/>
      <c r="P25" s="4" t="s">
        <v>401</v>
      </c>
      <c r="Q25"/>
      <c r="R25"/>
      <c r="S25" s="4" t="s">
        <v>732</v>
      </c>
      <c r="T25" s="4"/>
      <c r="U25" s="5" t="s">
        <v>801</v>
      </c>
      <c r="V25" t="s">
        <v>856</v>
      </c>
      <c r="W25" s="27" t="s">
        <v>934</v>
      </c>
      <c r="X25" s="1" t="s">
        <v>748</v>
      </c>
    </row>
    <row r="26" spans="1:24" ht="14.4" x14ac:dyDescent="0.3">
      <c r="A26"/>
      <c r="B26" s="5" t="s">
        <v>464</v>
      </c>
      <c r="C26" s="1" t="s">
        <v>631</v>
      </c>
      <c r="D26"/>
      <c r="E26"/>
      <c r="F26"/>
      <c r="G26" s="7" t="s">
        <v>77</v>
      </c>
      <c r="H26" s="4" t="s">
        <v>149</v>
      </c>
      <c r="I26"/>
      <c r="J26" s="4" t="s">
        <v>215</v>
      </c>
      <c r="K26"/>
      <c r="L26"/>
      <c r="M26"/>
      <c r="N26" s="4" t="s">
        <v>301</v>
      </c>
      <c r="O26"/>
      <c r="P26" s="4" t="s">
        <v>402</v>
      </c>
      <c r="Q26"/>
      <c r="R26"/>
      <c r="S26" s="4" t="s">
        <v>733</v>
      </c>
      <c r="T26" s="4"/>
      <c r="U26" s="5" t="s">
        <v>802</v>
      </c>
      <c r="V26" t="s">
        <v>857</v>
      </c>
      <c r="W26" s="27" t="s">
        <v>935</v>
      </c>
      <c r="X26" s="1" t="s">
        <v>19</v>
      </c>
    </row>
    <row r="27" spans="1:24" ht="14.4" x14ac:dyDescent="0.3">
      <c r="A27"/>
      <c r="B27" s="5" t="s">
        <v>465</v>
      </c>
      <c r="C27" s="1" t="s">
        <v>632</v>
      </c>
      <c r="D27"/>
      <c r="E27"/>
      <c r="F27"/>
      <c r="G27" s="4" t="s">
        <v>665</v>
      </c>
      <c r="H27" s="4" t="s">
        <v>150</v>
      </c>
      <c r="I27"/>
      <c r="J27" s="4" t="s">
        <v>216</v>
      </c>
      <c r="K27"/>
      <c r="L27"/>
      <c r="M27"/>
      <c r="N27" s="4" t="s">
        <v>302</v>
      </c>
      <c r="O27"/>
      <c r="P27" s="4" t="s">
        <v>403</v>
      </c>
      <c r="Q27"/>
      <c r="R27"/>
      <c r="S27" s="4" t="s">
        <v>734</v>
      </c>
      <c r="T27" s="4"/>
      <c r="U27" s="5" t="s">
        <v>803</v>
      </c>
      <c r="V27" t="s">
        <v>858</v>
      </c>
      <c r="W27" s="27" t="s">
        <v>936</v>
      </c>
      <c r="X27" s="2" t="s">
        <v>20</v>
      </c>
    </row>
    <row r="28" spans="1:24" ht="14.4" x14ac:dyDescent="0.3">
      <c r="A28"/>
      <c r="B28" s="5" t="s">
        <v>466</v>
      </c>
      <c r="C28" s="1" t="s">
        <v>633</v>
      </c>
      <c r="D28"/>
      <c r="E28"/>
      <c r="F28"/>
      <c r="G28" s="4" t="s">
        <v>78</v>
      </c>
      <c r="H28" s="4" t="s">
        <v>151</v>
      </c>
      <c r="I28"/>
      <c r="J28" s="4" t="s">
        <v>217</v>
      </c>
      <c r="K28"/>
      <c r="L28"/>
      <c r="M28"/>
      <c r="N28" s="4" t="s">
        <v>678</v>
      </c>
      <c r="O28"/>
      <c r="P28" s="4" t="s">
        <v>404</v>
      </c>
      <c r="Q28"/>
      <c r="R28"/>
      <c r="S28" s="4" t="s">
        <v>735</v>
      </c>
      <c r="T28" s="4"/>
      <c r="U28" s="5" t="s">
        <v>804</v>
      </c>
      <c r="V28" t="s">
        <v>859</v>
      </c>
      <c r="W28" s="27" t="s">
        <v>937</v>
      </c>
      <c r="X28" s="1" t="s">
        <v>21</v>
      </c>
    </row>
    <row r="29" spans="1:24" ht="14.4" x14ac:dyDescent="0.3">
      <c r="A29"/>
      <c r="B29" s="5" t="s">
        <v>467</v>
      </c>
      <c r="C29" s="1" t="s">
        <v>634</v>
      </c>
      <c r="D29"/>
      <c r="E29"/>
      <c r="F29"/>
      <c r="G29" s="4" t="s">
        <v>79</v>
      </c>
      <c r="H29" s="4" t="s">
        <v>152</v>
      </c>
      <c r="I29"/>
      <c r="J29" s="4" t="s">
        <v>672</v>
      </c>
      <c r="K29"/>
      <c r="L29"/>
      <c r="M29"/>
      <c r="N29" s="4" t="s">
        <v>303</v>
      </c>
      <c r="O29"/>
      <c r="P29" s="7" t="s">
        <v>405</v>
      </c>
      <c r="Q29"/>
      <c r="R29"/>
      <c r="S29" s="4" t="s">
        <v>736</v>
      </c>
      <c r="T29" s="4"/>
      <c r="U29" s="5" t="s">
        <v>805</v>
      </c>
      <c r="V29" t="s">
        <v>860</v>
      </c>
      <c r="W29" s="27" t="s">
        <v>938</v>
      </c>
      <c r="X29" s="1" t="s">
        <v>749</v>
      </c>
    </row>
    <row r="30" spans="1:24" ht="14.4" x14ac:dyDescent="0.3">
      <c r="A30"/>
      <c r="B30" s="5" t="s">
        <v>468</v>
      </c>
      <c r="C30" s="1" t="s">
        <v>635</v>
      </c>
      <c r="D30"/>
      <c r="E30"/>
      <c r="F30"/>
      <c r="G30" s="4" t="s">
        <v>80</v>
      </c>
      <c r="H30" s="4" t="s">
        <v>153</v>
      </c>
      <c r="I30"/>
      <c r="J30" s="4" t="s">
        <v>218</v>
      </c>
      <c r="K30"/>
      <c r="L30"/>
      <c r="M30"/>
      <c r="N30" s="7" t="s">
        <v>679</v>
      </c>
      <c r="O30"/>
      <c r="P30" s="4" t="s">
        <v>339</v>
      </c>
      <c r="Q30"/>
      <c r="R30"/>
      <c r="S30" s="4" t="s">
        <v>737</v>
      </c>
      <c r="T30" s="4"/>
      <c r="U30" s="5" t="s">
        <v>806</v>
      </c>
      <c r="V30" t="s">
        <v>861</v>
      </c>
      <c r="W30" s="27" t="s">
        <v>939</v>
      </c>
      <c r="X30" s="1" t="s">
        <v>22</v>
      </c>
    </row>
    <row r="31" spans="1:24" ht="14.4" x14ac:dyDescent="0.3">
      <c r="A31"/>
      <c r="B31" s="5" t="s">
        <v>469</v>
      </c>
      <c r="C31" s="1" t="s">
        <v>636</v>
      </c>
      <c r="D31"/>
      <c r="E31"/>
      <c r="F31"/>
      <c r="G31" s="4" t="s">
        <v>81</v>
      </c>
      <c r="H31" s="4" t="s">
        <v>81</v>
      </c>
      <c r="I31"/>
      <c r="J31" s="4" t="s">
        <v>219</v>
      </c>
      <c r="K31"/>
      <c r="L31"/>
      <c r="M31"/>
      <c r="N31" s="4" t="s">
        <v>304</v>
      </c>
      <c r="O31"/>
      <c r="P31" s="4" t="s">
        <v>406</v>
      </c>
      <c r="Q31"/>
      <c r="R31"/>
      <c r="S31" s="4" t="s">
        <v>738</v>
      </c>
      <c r="T31" s="4"/>
      <c r="U31" s="5" t="s">
        <v>807</v>
      </c>
      <c r="V31" t="s">
        <v>862</v>
      </c>
      <c r="W31" s="27" t="s">
        <v>940</v>
      </c>
      <c r="X31" s="2" t="s">
        <v>750</v>
      </c>
    </row>
    <row r="32" spans="1:24" ht="14.4" x14ac:dyDescent="0.3">
      <c r="A32"/>
      <c r="B32" s="5" t="s">
        <v>470</v>
      </c>
      <c r="C32" s="1" t="s">
        <v>637</v>
      </c>
      <c r="D32"/>
      <c r="E32"/>
      <c r="F32"/>
      <c r="G32" s="4" t="s">
        <v>82</v>
      </c>
      <c r="H32" s="4" t="s">
        <v>154</v>
      </c>
      <c r="I32"/>
      <c r="J32" s="4" t="s">
        <v>220</v>
      </c>
      <c r="K32"/>
      <c r="L32"/>
      <c r="M32"/>
      <c r="N32" s="4" t="s">
        <v>305</v>
      </c>
      <c r="O32"/>
      <c r="P32" s="4" t="s">
        <v>407</v>
      </c>
      <c r="Q32"/>
      <c r="R32"/>
      <c r="S32" s="4" t="s">
        <v>739</v>
      </c>
      <c r="T32" s="4"/>
      <c r="U32" s="5" t="s">
        <v>808</v>
      </c>
      <c r="V32" t="s">
        <v>863</v>
      </c>
      <c r="W32" s="27" t="s">
        <v>941</v>
      </c>
    </row>
    <row r="33" spans="1:24" ht="14.4" x14ac:dyDescent="0.3">
      <c r="A33"/>
      <c r="B33" s="5" t="s">
        <v>471</v>
      </c>
      <c r="C33" s="1" t="s">
        <v>638</v>
      </c>
      <c r="D33"/>
      <c r="E33"/>
      <c r="F33"/>
      <c r="G33" s="4" t="s">
        <v>83</v>
      </c>
      <c r="H33" s="4" t="s">
        <v>155</v>
      </c>
      <c r="I33"/>
      <c r="J33" s="4" t="s">
        <v>221</v>
      </c>
      <c r="K33"/>
      <c r="L33"/>
      <c r="M33"/>
      <c r="N33" s="4" t="s">
        <v>306</v>
      </c>
      <c r="O33"/>
      <c r="P33" s="4" t="s">
        <v>408</v>
      </c>
      <c r="Q33"/>
      <c r="R33"/>
      <c r="S33" s="4" t="s">
        <v>740</v>
      </c>
      <c r="T33" s="4"/>
      <c r="U33" s="5" t="s">
        <v>809</v>
      </c>
      <c r="V33" t="s">
        <v>864</v>
      </c>
      <c r="W33" s="27" t="s">
        <v>942</v>
      </c>
      <c r="X33"/>
    </row>
    <row r="34" spans="1:24" ht="14.4" x14ac:dyDescent="0.3">
      <c r="A34"/>
      <c r="B34" s="5" t="s">
        <v>472</v>
      </c>
      <c r="C34" s="1" t="s">
        <v>639</v>
      </c>
      <c r="D34"/>
      <c r="E34"/>
      <c r="F34"/>
      <c r="G34" s="4" t="s">
        <v>84</v>
      </c>
      <c r="H34" s="4" t="s">
        <v>156</v>
      </c>
      <c r="I34"/>
      <c r="J34" s="4" t="s">
        <v>222</v>
      </c>
      <c r="K34"/>
      <c r="L34"/>
      <c r="M34"/>
      <c r="N34" s="4" t="s">
        <v>307</v>
      </c>
      <c r="O34"/>
      <c r="P34" s="4" t="s">
        <v>409</v>
      </c>
      <c r="Q34"/>
      <c r="R34"/>
      <c r="S34" s="4" t="s">
        <v>741</v>
      </c>
      <c r="T34" s="4"/>
      <c r="U34" s="5" t="s">
        <v>810</v>
      </c>
      <c r="V34" t="s">
        <v>865</v>
      </c>
      <c r="W34" s="27" t="s">
        <v>943</v>
      </c>
      <c r="X34"/>
    </row>
    <row r="35" spans="1:24" ht="14.4" x14ac:dyDescent="0.3">
      <c r="A35"/>
      <c r="B35" s="5" t="s">
        <v>473</v>
      </c>
      <c r="C35" s="1" t="s">
        <v>28</v>
      </c>
      <c r="D35"/>
      <c r="E35"/>
      <c r="F35"/>
      <c r="G35" s="4" t="s">
        <v>85</v>
      </c>
      <c r="H35" s="4" t="s">
        <v>157</v>
      </c>
      <c r="I35"/>
      <c r="J35" s="6" t="s">
        <v>41</v>
      </c>
      <c r="K35"/>
      <c r="L35"/>
      <c r="M35"/>
      <c r="N35" s="4" t="s">
        <v>308</v>
      </c>
      <c r="O35"/>
      <c r="P35" s="4" t="s">
        <v>410</v>
      </c>
      <c r="Q35"/>
      <c r="R35"/>
      <c r="S35" s="4" t="s">
        <v>742</v>
      </c>
      <c r="T35" s="4"/>
      <c r="U35" s="5" t="s">
        <v>811</v>
      </c>
      <c r="V35" t="s">
        <v>866</v>
      </c>
      <c r="W35" s="27" t="s">
        <v>944</v>
      </c>
      <c r="X35"/>
    </row>
    <row r="36" spans="1:24" ht="14.4" x14ac:dyDescent="0.3">
      <c r="A36"/>
      <c r="B36" s="5" t="s">
        <v>474</v>
      </c>
      <c r="C36" s="1" t="s">
        <v>640</v>
      </c>
      <c r="D36"/>
      <c r="E36"/>
      <c r="F36"/>
      <c r="G36" s="4" t="s">
        <v>86</v>
      </c>
      <c r="H36" s="4" t="s">
        <v>158</v>
      </c>
      <c r="I36"/>
      <c r="J36" s="4" t="s">
        <v>54</v>
      </c>
      <c r="K36"/>
      <c r="L36"/>
      <c r="M36"/>
      <c r="N36" s="7" t="s">
        <v>309</v>
      </c>
      <c r="O36"/>
      <c r="P36" s="4" t="s">
        <v>411</v>
      </c>
      <c r="Q36"/>
      <c r="R36"/>
      <c r="S36" s="7"/>
      <c r="T36" s="7"/>
      <c r="U36" s="5" t="s">
        <v>812</v>
      </c>
      <c r="V36" t="s">
        <v>867</v>
      </c>
      <c r="W36" s="27" t="s">
        <v>945</v>
      </c>
      <c r="X36"/>
    </row>
    <row r="37" spans="1:24" ht="14.4" x14ac:dyDescent="0.3">
      <c r="A37"/>
      <c r="B37" s="5" t="s">
        <v>292</v>
      </c>
      <c r="C37" s="1" t="s">
        <v>641</v>
      </c>
      <c r="D37"/>
      <c r="E37"/>
      <c r="F37"/>
      <c r="G37" s="4" t="s">
        <v>87</v>
      </c>
      <c r="H37" s="8" t="s">
        <v>159</v>
      </c>
      <c r="I37"/>
      <c r="J37" s="4" t="s">
        <v>223</v>
      </c>
      <c r="K37"/>
      <c r="L37"/>
      <c r="M37"/>
      <c r="N37" s="4" t="s">
        <v>310</v>
      </c>
      <c r="O37"/>
      <c r="P37" s="7" t="s">
        <v>412</v>
      </c>
      <c r="Q37"/>
      <c r="R37"/>
      <c r="S37"/>
      <c r="T37"/>
      <c r="U37" s="5" t="s">
        <v>813</v>
      </c>
      <c r="V37" t="s">
        <v>868</v>
      </c>
      <c r="W37" s="27" t="s">
        <v>946</v>
      </c>
      <c r="X37"/>
    </row>
    <row r="38" spans="1:24" ht="14.4" x14ac:dyDescent="0.3">
      <c r="A38"/>
      <c r="B38" s="5" t="s">
        <v>475</v>
      </c>
      <c r="C38" s="1" t="s">
        <v>642</v>
      </c>
      <c r="D38"/>
      <c r="E38"/>
      <c r="F38"/>
      <c r="G38" s="4" t="s">
        <v>88</v>
      </c>
      <c r="H38" s="4" t="s">
        <v>667</v>
      </c>
      <c r="I38"/>
      <c r="J38" s="4" t="s">
        <v>224</v>
      </c>
      <c r="K38"/>
      <c r="L38"/>
      <c r="M38"/>
      <c r="N38" s="4" t="s">
        <v>311</v>
      </c>
      <c r="O38"/>
      <c r="P38" s="4" t="s">
        <v>413</v>
      </c>
      <c r="Q38"/>
      <c r="R38"/>
      <c r="S38"/>
      <c r="T38"/>
      <c r="U38" s="5" t="s">
        <v>814</v>
      </c>
      <c r="V38" t="s">
        <v>869</v>
      </c>
      <c r="W38" s="27" t="s">
        <v>947</v>
      </c>
      <c r="X38"/>
    </row>
    <row r="39" spans="1:24" ht="14.4" x14ac:dyDescent="0.3">
      <c r="A39"/>
      <c r="B39" s="5" t="s">
        <v>476</v>
      </c>
      <c r="C39" s="1" t="s">
        <v>643</v>
      </c>
      <c r="D39"/>
      <c r="E39"/>
      <c r="F39"/>
      <c r="G39" s="4" t="s">
        <v>89</v>
      </c>
      <c r="H39" s="4" t="s">
        <v>160</v>
      </c>
      <c r="I39"/>
      <c r="J39" s="6" t="s">
        <v>225</v>
      </c>
      <c r="K39"/>
      <c r="L39"/>
      <c r="M39"/>
      <c r="N39" s="4" t="s">
        <v>312</v>
      </c>
      <c r="O39"/>
      <c r="P39" s="4" t="s">
        <v>47</v>
      </c>
      <c r="Q39"/>
      <c r="R39"/>
      <c r="S39"/>
      <c r="T39"/>
      <c r="U39" s="5" t="s">
        <v>815</v>
      </c>
      <c r="V39" t="s">
        <v>870</v>
      </c>
      <c r="W39" s="27" t="s">
        <v>948</v>
      </c>
      <c r="X39"/>
    </row>
    <row r="40" spans="1:24" ht="14.4" x14ac:dyDescent="0.3">
      <c r="A40"/>
      <c r="B40" s="5" t="s">
        <v>477</v>
      </c>
      <c r="C40" s="1" t="s">
        <v>644</v>
      </c>
      <c r="D40"/>
      <c r="E40"/>
      <c r="F40"/>
      <c r="G40" s="7" t="s">
        <v>90</v>
      </c>
      <c r="H40" s="4" t="s">
        <v>161</v>
      </c>
      <c r="I40"/>
      <c r="J40" s="4" t="s">
        <v>226</v>
      </c>
      <c r="K40"/>
      <c r="L40"/>
      <c r="M40"/>
      <c r="N40" s="4" t="s">
        <v>313</v>
      </c>
      <c r="O40"/>
      <c r="P40" s="4" t="s">
        <v>414</v>
      </c>
      <c r="Q40"/>
      <c r="R40"/>
      <c r="S40"/>
      <c r="T40"/>
      <c r="U40" s="5" t="s">
        <v>816</v>
      </c>
      <c r="V40" t="s">
        <v>871</v>
      </c>
      <c r="W40" s="27" t="s">
        <v>949</v>
      </c>
      <c r="X40"/>
    </row>
    <row r="41" spans="1:24" ht="14.4" x14ac:dyDescent="0.3">
      <c r="A41"/>
      <c r="B41" s="5" t="s">
        <v>478</v>
      </c>
      <c r="C41" s="1" t="s">
        <v>645</v>
      </c>
      <c r="D41"/>
      <c r="E41"/>
      <c r="F41"/>
      <c r="G41" s="4" t="s">
        <v>91</v>
      </c>
      <c r="H41" s="4" t="s">
        <v>162</v>
      </c>
      <c r="I41"/>
      <c r="J41" s="4" t="s">
        <v>227</v>
      </c>
      <c r="K41"/>
      <c r="L41"/>
      <c r="M41"/>
      <c r="N41" s="4" t="s">
        <v>314</v>
      </c>
      <c r="O41"/>
      <c r="P41" s="4" t="s">
        <v>415</v>
      </c>
      <c r="Q41"/>
      <c r="R41"/>
      <c r="S41"/>
      <c r="T41"/>
      <c r="U41" s="5" t="s">
        <v>817</v>
      </c>
      <c r="V41" t="s">
        <v>872</v>
      </c>
      <c r="W41" s="27" t="s">
        <v>950</v>
      </c>
      <c r="X41"/>
    </row>
    <row r="42" spans="1:24" ht="14.4" x14ac:dyDescent="0.3">
      <c r="A42"/>
      <c r="B42" s="5" t="s">
        <v>479</v>
      </c>
      <c r="C42" s="1" t="s">
        <v>646</v>
      </c>
      <c r="D42"/>
      <c r="E42"/>
      <c r="F42"/>
      <c r="G42" s="4" t="s">
        <v>92</v>
      </c>
      <c r="H42" s="6" t="s">
        <v>163</v>
      </c>
      <c r="I42"/>
      <c r="J42" s="9" t="s">
        <v>228</v>
      </c>
      <c r="K42"/>
      <c r="L42"/>
      <c r="M42"/>
      <c r="N42" s="4" t="s">
        <v>221</v>
      </c>
      <c r="O42"/>
      <c r="P42" s="4" t="s">
        <v>416</v>
      </c>
      <c r="Q42"/>
      <c r="R42"/>
      <c r="S42"/>
      <c r="T42"/>
      <c r="U42" s="5" t="s">
        <v>818</v>
      </c>
      <c r="V42" t="s">
        <v>873</v>
      </c>
      <c r="W42" s="27" t="s">
        <v>951</v>
      </c>
      <c r="X42"/>
    </row>
    <row r="43" spans="1:24" ht="14.4" x14ac:dyDescent="0.3">
      <c r="A43"/>
      <c r="B43" s="5" t="s">
        <v>480</v>
      </c>
      <c r="C43" s="1" t="s">
        <v>647</v>
      </c>
      <c r="D43"/>
      <c r="E43"/>
      <c r="F43"/>
      <c r="G43" s="4" t="s">
        <v>93</v>
      </c>
      <c r="H43" s="6" t="s">
        <v>164</v>
      </c>
      <c r="I43"/>
      <c r="J43" s="9" t="s">
        <v>229</v>
      </c>
      <c r="K43"/>
      <c r="L43"/>
      <c r="M43"/>
      <c r="N43" s="4" t="s">
        <v>680</v>
      </c>
      <c r="O43"/>
      <c r="P43" s="4" t="s">
        <v>417</v>
      </c>
      <c r="Q43"/>
      <c r="R43"/>
      <c r="S43"/>
      <c r="T43"/>
      <c r="U43" s="5" t="s">
        <v>819</v>
      </c>
      <c r="V43" t="s">
        <v>874</v>
      </c>
      <c r="W43" s="27" t="s">
        <v>952</v>
      </c>
      <c r="X43"/>
    </row>
    <row r="44" spans="1:24" ht="14.4" x14ac:dyDescent="0.3">
      <c r="A44"/>
      <c r="B44" s="5" t="s">
        <v>481</v>
      </c>
      <c r="C44" s="1" t="s">
        <v>648</v>
      </c>
      <c r="D44"/>
      <c r="E44"/>
      <c r="F44"/>
      <c r="G44" s="4" t="s">
        <v>94</v>
      </c>
      <c r="H44" s="4" t="s">
        <v>165</v>
      </c>
      <c r="I44"/>
      <c r="J44" s="9" t="s">
        <v>230</v>
      </c>
      <c r="K44"/>
      <c r="L44"/>
      <c r="M44"/>
      <c r="N44" s="4" t="s">
        <v>315</v>
      </c>
      <c r="O44"/>
      <c r="P44" s="4" t="s">
        <v>688</v>
      </c>
      <c r="Q44"/>
      <c r="R44"/>
      <c r="S44"/>
      <c r="T44"/>
      <c r="U44" s="5" t="s">
        <v>820</v>
      </c>
      <c r="V44" t="s">
        <v>875</v>
      </c>
      <c r="W44" s="27" t="s">
        <v>953</v>
      </c>
      <c r="X44"/>
    </row>
    <row r="45" spans="1:24" ht="14.4" x14ac:dyDescent="0.3">
      <c r="A45"/>
      <c r="B45" s="5" t="s">
        <v>482</v>
      </c>
      <c r="C45" s="1" t="s">
        <v>29</v>
      </c>
      <c r="D45"/>
      <c r="E45"/>
      <c r="F45"/>
      <c r="G45" s="7" t="s">
        <v>95</v>
      </c>
      <c r="H45" s="4" t="s">
        <v>166</v>
      </c>
      <c r="I45"/>
      <c r="J45" s="9" t="s">
        <v>231</v>
      </c>
      <c r="K45"/>
      <c r="L45"/>
      <c r="M45"/>
      <c r="N45" s="4" t="s">
        <v>316</v>
      </c>
      <c r="O45"/>
      <c r="P45" s="4" t="s">
        <v>418</v>
      </c>
      <c r="Q45"/>
      <c r="R45"/>
      <c r="S45"/>
      <c r="T45"/>
      <c r="U45" s="5" t="s">
        <v>821</v>
      </c>
      <c r="V45" t="s">
        <v>876</v>
      </c>
      <c r="W45" s="27" t="s">
        <v>954</v>
      </c>
      <c r="X45"/>
    </row>
    <row r="46" spans="1:24" ht="14.4" x14ac:dyDescent="0.3">
      <c r="A46"/>
      <c r="B46" s="5" t="s">
        <v>483</v>
      </c>
      <c r="C46" s="1" t="s">
        <v>649</v>
      </c>
      <c r="D46"/>
      <c r="E46"/>
      <c r="F46"/>
      <c r="G46" s="4" t="s">
        <v>96</v>
      </c>
      <c r="H46" s="4" t="s">
        <v>167</v>
      </c>
      <c r="I46"/>
      <c r="J46" s="9" t="s">
        <v>232</v>
      </c>
      <c r="K46"/>
      <c r="L46"/>
      <c r="M46"/>
      <c r="N46" s="4" t="s">
        <v>317</v>
      </c>
      <c r="O46"/>
      <c r="P46" s="4" t="s">
        <v>419</v>
      </c>
      <c r="Q46"/>
      <c r="R46"/>
      <c r="S46"/>
      <c r="T46"/>
      <c r="U46" s="5" t="s">
        <v>822</v>
      </c>
      <c r="V46" t="s">
        <v>877</v>
      </c>
      <c r="W46" s="27" t="s">
        <v>955</v>
      </c>
      <c r="X46"/>
    </row>
    <row r="47" spans="1:24" ht="14.4" x14ac:dyDescent="0.3">
      <c r="A47"/>
      <c r="B47" s="5" t="s">
        <v>484</v>
      </c>
      <c r="C47" s="1" t="s">
        <v>650</v>
      </c>
      <c r="D47"/>
      <c r="E47"/>
      <c r="F47"/>
      <c r="G47" s="4" t="s">
        <v>97</v>
      </c>
      <c r="H47" s="4" t="s">
        <v>168</v>
      </c>
      <c r="I47"/>
      <c r="J47" s="4" t="s">
        <v>673</v>
      </c>
      <c r="K47"/>
      <c r="L47"/>
      <c r="M47"/>
      <c r="N47" s="4" t="s">
        <v>318</v>
      </c>
      <c r="O47"/>
      <c r="P47" s="4" t="s">
        <v>420</v>
      </c>
      <c r="Q47"/>
      <c r="R47"/>
      <c r="S47"/>
      <c r="T47"/>
      <c r="U47" s="5" t="s">
        <v>823</v>
      </c>
      <c r="V47" t="s">
        <v>878</v>
      </c>
      <c r="W47" s="27" t="s">
        <v>956</v>
      </c>
      <c r="X47"/>
    </row>
    <row r="48" spans="1:24" ht="14.4" x14ac:dyDescent="0.3">
      <c r="A48"/>
      <c r="B48" s="5" t="s">
        <v>485</v>
      </c>
      <c r="C48" s="1" t="s">
        <v>651</v>
      </c>
      <c r="D48"/>
      <c r="E48"/>
      <c r="F48"/>
      <c r="G48" s="4" t="s">
        <v>98</v>
      </c>
      <c r="H48" s="4" t="s">
        <v>169</v>
      </c>
      <c r="I48"/>
      <c r="J48" s="7" t="s">
        <v>233</v>
      </c>
      <c r="K48"/>
      <c r="L48"/>
      <c r="M48"/>
      <c r="N48" s="4" t="s">
        <v>319</v>
      </c>
      <c r="O48"/>
      <c r="P48" s="4" t="s">
        <v>421</v>
      </c>
      <c r="Q48"/>
      <c r="R48"/>
      <c r="S48"/>
      <c r="T48"/>
      <c r="U48" s="5" t="s">
        <v>824</v>
      </c>
      <c r="V48" t="s">
        <v>879</v>
      </c>
      <c r="W48" s="27" t="s">
        <v>957</v>
      </c>
      <c r="X48"/>
    </row>
    <row r="49" spans="1:24" ht="14.4" x14ac:dyDescent="0.3">
      <c r="A49"/>
      <c r="B49" s="5" t="s">
        <v>486</v>
      </c>
      <c r="C49" s="1" t="s">
        <v>652</v>
      </c>
      <c r="D49"/>
      <c r="E49"/>
      <c r="F49"/>
      <c r="G49" s="7" t="s">
        <v>99</v>
      </c>
      <c r="H49" s="4" t="s">
        <v>170</v>
      </c>
      <c r="I49"/>
      <c r="J49" s="4" t="s">
        <v>234</v>
      </c>
      <c r="K49"/>
      <c r="L49"/>
      <c r="M49"/>
      <c r="N49" s="4" t="s">
        <v>320</v>
      </c>
      <c r="O49"/>
      <c r="P49" s="4" t="s">
        <v>422</v>
      </c>
      <c r="Q49"/>
      <c r="R49"/>
      <c r="S49"/>
      <c r="T49"/>
      <c r="U49" s="5" t="s">
        <v>825</v>
      </c>
      <c r="V49" t="s">
        <v>880</v>
      </c>
      <c r="W49" s="27" t="s">
        <v>958</v>
      </c>
      <c r="X49"/>
    </row>
    <row r="50" spans="1:24" ht="14.4" x14ac:dyDescent="0.3">
      <c r="A50"/>
      <c r="B50" s="5" t="s">
        <v>487</v>
      </c>
      <c r="C50" s="1" t="s">
        <v>653</v>
      </c>
      <c r="D50"/>
      <c r="E50"/>
      <c r="F50"/>
      <c r="G50" s="4" t="s">
        <v>100</v>
      </c>
      <c r="H50" s="7" t="s">
        <v>171</v>
      </c>
      <c r="I50"/>
      <c r="J50" s="4" t="s">
        <v>235</v>
      </c>
      <c r="K50"/>
      <c r="L50"/>
      <c r="M50"/>
      <c r="N50" s="4" t="s">
        <v>321</v>
      </c>
      <c r="O50"/>
      <c r="P50" s="5"/>
      <c r="Q50"/>
      <c r="R50"/>
      <c r="S50"/>
      <c r="T50"/>
      <c r="U50" s="5" t="s">
        <v>826</v>
      </c>
      <c r="V50" t="s">
        <v>879</v>
      </c>
      <c r="W50" s="27" t="s">
        <v>959</v>
      </c>
      <c r="X50"/>
    </row>
    <row r="51" spans="1:24" ht="14.4" x14ac:dyDescent="0.3">
      <c r="A51"/>
      <c r="B51" s="5" t="s">
        <v>488</v>
      </c>
      <c r="C51" s="1" t="s">
        <v>654</v>
      </c>
      <c r="D51"/>
      <c r="E51"/>
      <c r="F51"/>
      <c r="G51" s="4" t="s">
        <v>101</v>
      </c>
      <c r="H51" s="7" t="s">
        <v>172</v>
      </c>
      <c r="I51"/>
      <c r="J51" s="4" t="s">
        <v>236</v>
      </c>
      <c r="K51"/>
      <c r="L51"/>
      <c r="M51"/>
      <c r="N51" s="4" t="s">
        <v>322</v>
      </c>
      <c r="O51"/>
      <c r="P51"/>
      <c r="Q51"/>
      <c r="R51"/>
      <c r="S51"/>
      <c r="T51"/>
      <c r="U51" s="5" t="s">
        <v>548</v>
      </c>
      <c r="V51" t="s">
        <v>880</v>
      </c>
      <c r="W51" s="27" t="s">
        <v>960</v>
      </c>
      <c r="X51"/>
    </row>
    <row r="52" spans="1:24" ht="14.4" x14ac:dyDescent="0.3">
      <c r="A52"/>
      <c r="B52" s="5" t="s">
        <v>489</v>
      </c>
      <c r="C52" s="5"/>
      <c r="D52"/>
      <c r="E52"/>
      <c r="F52"/>
      <c r="G52" s="4" t="s">
        <v>102</v>
      </c>
      <c r="H52" s="4" t="s">
        <v>173</v>
      </c>
      <c r="I52"/>
      <c r="J52" s="4" t="s">
        <v>237</v>
      </c>
      <c r="K52"/>
      <c r="L52"/>
      <c r="M52"/>
      <c r="N52" s="4" t="s">
        <v>323</v>
      </c>
      <c r="O52"/>
      <c r="P52"/>
      <c r="Q52"/>
      <c r="R52"/>
      <c r="S52"/>
      <c r="T52"/>
      <c r="U52" s="5" t="s">
        <v>549</v>
      </c>
      <c r="V52" t="s">
        <v>881</v>
      </c>
      <c r="W52" s="27" t="s">
        <v>961</v>
      </c>
      <c r="X52"/>
    </row>
    <row r="53" spans="1:24" ht="14.4" x14ac:dyDescent="0.3">
      <c r="A53"/>
      <c r="B53" s="5" t="s">
        <v>490</v>
      </c>
      <c r="C53" s="5"/>
      <c r="D53"/>
      <c r="E53"/>
      <c r="F53"/>
      <c r="G53" s="4" t="s">
        <v>103</v>
      </c>
      <c r="H53" s="4" t="s">
        <v>174</v>
      </c>
      <c r="I53"/>
      <c r="J53" s="4" t="s">
        <v>23</v>
      </c>
      <c r="K53"/>
      <c r="L53"/>
      <c r="M53"/>
      <c r="N53" s="4" t="s">
        <v>324</v>
      </c>
      <c r="O53"/>
      <c r="P53"/>
      <c r="Q53"/>
      <c r="R53"/>
      <c r="S53"/>
      <c r="T53"/>
      <c r="U53" s="5" t="s">
        <v>554</v>
      </c>
      <c r="V53" t="s">
        <v>882</v>
      </c>
      <c r="W53" s="27" t="s">
        <v>962</v>
      </c>
      <c r="X53"/>
    </row>
    <row r="54" spans="1:24" ht="14.4" x14ac:dyDescent="0.3">
      <c r="A54"/>
      <c r="B54" s="5" t="s">
        <v>491</v>
      </c>
      <c r="C54" s="5"/>
      <c r="D54"/>
      <c r="E54"/>
      <c r="F54"/>
      <c r="G54" s="4" t="s">
        <v>104</v>
      </c>
      <c r="H54" s="4" t="s">
        <v>175</v>
      </c>
      <c r="I54"/>
      <c r="J54" s="4" t="s">
        <v>238</v>
      </c>
      <c r="K54"/>
      <c r="L54"/>
      <c r="M54"/>
      <c r="N54" s="4" t="s">
        <v>325</v>
      </c>
      <c r="O54"/>
      <c r="P54"/>
      <c r="Q54"/>
      <c r="R54"/>
      <c r="S54"/>
      <c r="T54"/>
      <c r="U54" s="5" t="s">
        <v>555</v>
      </c>
      <c r="V54" t="s">
        <v>883</v>
      </c>
      <c r="W54" s="27" t="s">
        <v>963</v>
      </c>
      <c r="X54"/>
    </row>
    <row r="55" spans="1:24" ht="14.4" x14ac:dyDescent="0.3">
      <c r="A55"/>
      <c r="B55" s="5" t="s">
        <v>492</v>
      </c>
      <c r="C55" s="5"/>
      <c r="D55"/>
      <c r="E55"/>
      <c r="F55"/>
      <c r="G55" s="4" t="s">
        <v>105</v>
      </c>
      <c r="H55" s="4" t="s">
        <v>176</v>
      </c>
      <c r="I55"/>
      <c r="J55" s="4" t="s">
        <v>239</v>
      </c>
      <c r="K55"/>
      <c r="L55"/>
      <c r="M55"/>
      <c r="N55" s="4" t="s">
        <v>326</v>
      </c>
      <c r="O55"/>
      <c r="P55"/>
      <c r="Q55"/>
      <c r="R55"/>
      <c r="S55"/>
      <c r="T55"/>
      <c r="U55" s="5" t="s">
        <v>556</v>
      </c>
      <c r="V55" t="s">
        <v>884</v>
      </c>
      <c r="W55" s="27" t="s">
        <v>964</v>
      </c>
      <c r="X55"/>
    </row>
    <row r="56" spans="1:24" ht="14.4" x14ac:dyDescent="0.3">
      <c r="A56"/>
      <c r="B56" s="5" t="s">
        <v>493</v>
      </c>
      <c r="C56" s="5"/>
      <c r="D56"/>
      <c r="E56"/>
      <c r="F56"/>
      <c r="G56" s="4" t="s">
        <v>106</v>
      </c>
      <c r="H56" s="4" t="s">
        <v>121</v>
      </c>
      <c r="I56"/>
      <c r="J56" s="4" t="s">
        <v>240</v>
      </c>
      <c r="K56"/>
      <c r="L56"/>
      <c r="M56"/>
      <c r="N56" s="4" t="s">
        <v>327</v>
      </c>
      <c r="O56"/>
      <c r="P56"/>
      <c r="Q56"/>
      <c r="R56"/>
      <c r="S56"/>
      <c r="T56"/>
      <c r="U56" s="5" t="s">
        <v>557</v>
      </c>
      <c r="V56" t="s">
        <v>885</v>
      </c>
      <c r="W56" s="27" t="s">
        <v>965</v>
      </c>
      <c r="X56"/>
    </row>
    <row r="57" spans="1:24" ht="14.4" x14ac:dyDescent="0.3">
      <c r="A57"/>
      <c r="B57" s="5" t="s">
        <v>494</v>
      </c>
      <c r="C57" s="5"/>
      <c r="D57"/>
      <c r="E57"/>
      <c r="F57"/>
      <c r="G57" s="4" t="s">
        <v>107</v>
      </c>
      <c r="H57" s="4" t="s">
        <v>177</v>
      </c>
      <c r="I57"/>
      <c r="J57" s="4" t="s">
        <v>241</v>
      </c>
      <c r="K57"/>
      <c r="L57"/>
      <c r="M57"/>
      <c r="N57" s="4" t="s">
        <v>328</v>
      </c>
      <c r="O57"/>
      <c r="P57"/>
      <c r="Q57"/>
      <c r="R57"/>
      <c r="S57"/>
      <c r="T57"/>
      <c r="U57" s="5" t="s">
        <v>558</v>
      </c>
      <c r="V57" t="s">
        <v>886</v>
      </c>
      <c r="W57" s="27" t="s">
        <v>966</v>
      </c>
      <c r="X57"/>
    </row>
    <row r="58" spans="1:24" ht="14.4" x14ac:dyDescent="0.3">
      <c r="A58"/>
      <c r="B58" s="5" t="s">
        <v>495</v>
      </c>
      <c r="C58" s="5"/>
      <c r="D58"/>
      <c r="E58"/>
      <c r="F58"/>
      <c r="G58" s="7" t="s">
        <v>108</v>
      </c>
      <c r="H58" s="4" t="s">
        <v>178</v>
      </c>
      <c r="I58"/>
      <c r="J58" s="5"/>
      <c r="K58"/>
      <c r="L58"/>
      <c r="M58"/>
      <c r="N58" s="4" t="s">
        <v>329</v>
      </c>
      <c r="O58"/>
      <c r="P58"/>
      <c r="Q58"/>
      <c r="R58"/>
      <c r="S58"/>
      <c r="T58"/>
      <c r="U58" s="5" t="s">
        <v>559</v>
      </c>
      <c r="V58" t="s">
        <v>887</v>
      </c>
      <c r="W58" s="27" t="s">
        <v>967</v>
      </c>
      <c r="X58"/>
    </row>
    <row r="59" spans="1:24" ht="14.4" x14ac:dyDescent="0.3">
      <c r="A59"/>
      <c r="B59" s="5" t="s">
        <v>496</v>
      </c>
      <c r="C59" s="5"/>
      <c r="D59"/>
      <c r="E59"/>
      <c r="F59"/>
      <c r="G59" s="4" t="s">
        <v>109</v>
      </c>
      <c r="H59" s="4" t="s">
        <v>179</v>
      </c>
      <c r="I59"/>
      <c r="J59"/>
      <c r="K59"/>
      <c r="L59"/>
      <c r="M59"/>
      <c r="N59" s="4" t="s">
        <v>330</v>
      </c>
      <c r="O59"/>
      <c r="P59"/>
      <c r="Q59"/>
      <c r="R59"/>
      <c r="S59"/>
      <c r="T59"/>
      <c r="U59" s="5" t="s">
        <v>560</v>
      </c>
      <c r="V59" t="s">
        <v>888</v>
      </c>
      <c r="W59" s="27" t="s">
        <v>968</v>
      </c>
      <c r="X59"/>
    </row>
    <row r="60" spans="1:24" ht="14.4" x14ac:dyDescent="0.3">
      <c r="A60"/>
      <c r="B60" s="5" t="s">
        <v>497</v>
      </c>
      <c r="C60" s="5"/>
      <c r="D60"/>
      <c r="E60"/>
      <c r="F60"/>
      <c r="G60" s="4" t="s">
        <v>110</v>
      </c>
      <c r="H60" s="4" t="s">
        <v>180</v>
      </c>
      <c r="I60"/>
      <c r="J60"/>
      <c r="K60"/>
      <c r="L60"/>
      <c r="M60"/>
      <c r="N60" s="4" t="s">
        <v>681</v>
      </c>
      <c r="O60"/>
      <c r="P60"/>
      <c r="Q60"/>
      <c r="R60"/>
      <c r="S60"/>
      <c r="T60"/>
      <c r="U60" s="5" t="s">
        <v>561</v>
      </c>
      <c r="V60" t="s">
        <v>889</v>
      </c>
      <c r="W60" s="27" t="s">
        <v>969</v>
      </c>
      <c r="X60"/>
    </row>
    <row r="61" spans="1:24" ht="14.4" x14ac:dyDescent="0.3">
      <c r="A61"/>
      <c r="B61" s="5" t="s">
        <v>189</v>
      </c>
      <c r="C61" s="5"/>
      <c r="D61"/>
      <c r="E61"/>
      <c r="F61"/>
      <c r="G61" s="4" t="s">
        <v>111</v>
      </c>
      <c r="H61" s="5"/>
      <c r="I61"/>
      <c r="J61"/>
      <c r="K61"/>
      <c r="L61"/>
      <c r="M61"/>
      <c r="N61" s="4" t="s">
        <v>331</v>
      </c>
      <c r="O61"/>
      <c r="P61"/>
      <c r="Q61"/>
      <c r="R61"/>
      <c r="S61"/>
      <c r="T61"/>
      <c r="U61" s="5" t="s">
        <v>572</v>
      </c>
      <c r="V61" t="s">
        <v>890</v>
      </c>
      <c r="W61" s="27" t="s">
        <v>970</v>
      </c>
      <c r="X61"/>
    </row>
    <row r="62" spans="1:24" ht="14.4" x14ac:dyDescent="0.3">
      <c r="A62"/>
      <c r="B62" s="5" t="s">
        <v>498</v>
      </c>
      <c r="C62" s="5"/>
      <c r="D62"/>
      <c r="E62"/>
      <c r="F62"/>
      <c r="G62" s="4" t="s">
        <v>112</v>
      </c>
      <c r="H62"/>
      <c r="I62"/>
      <c r="J62"/>
      <c r="K62"/>
      <c r="L62"/>
      <c r="M62"/>
      <c r="N62" s="4" t="s">
        <v>332</v>
      </c>
      <c r="O62"/>
      <c r="P62"/>
      <c r="Q62"/>
      <c r="R62"/>
      <c r="S62"/>
      <c r="T62"/>
      <c r="U62" s="5" t="s">
        <v>573</v>
      </c>
      <c r="V62" t="s">
        <v>887</v>
      </c>
      <c r="W62" s="27" t="s">
        <v>971</v>
      </c>
      <c r="X62"/>
    </row>
    <row r="63" spans="1:24" ht="14.4" x14ac:dyDescent="0.3">
      <c r="A63"/>
      <c r="B63" s="5" t="s">
        <v>499</v>
      </c>
      <c r="C63" s="5"/>
      <c r="D63"/>
      <c r="E63"/>
      <c r="F63"/>
      <c r="G63" s="4" t="s">
        <v>113</v>
      </c>
      <c r="H63"/>
      <c r="I63"/>
      <c r="J63"/>
      <c r="K63"/>
      <c r="L63"/>
      <c r="M63"/>
      <c r="N63" s="4" t="s">
        <v>333</v>
      </c>
      <c r="O63"/>
      <c r="P63"/>
      <c r="Q63"/>
      <c r="R63"/>
      <c r="S63"/>
      <c r="T63"/>
      <c r="U63" s="5" t="s">
        <v>584</v>
      </c>
      <c r="V63" t="s">
        <v>891</v>
      </c>
      <c r="W63" s="27" t="s">
        <v>972</v>
      </c>
      <c r="X63"/>
    </row>
    <row r="64" spans="1:24" ht="14.4" x14ac:dyDescent="0.3">
      <c r="A64"/>
      <c r="B64" s="5" t="s">
        <v>500</v>
      </c>
      <c r="C64" s="5"/>
      <c r="D64"/>
      <c r="E64"/>
      <c r="F64"/>
      <c r="G64" s="4" t="s">
        <v>114</v>
      </c>
      <c r="H64"/>
      <c r="I64"/>
      <c r="J64"/>
      <c r="K64"/>
      <c r="L64"/>
      <c r="M64"/>
      <c r="N64" s="4" t="s">
        <v>334</v>
      </c>
      <c r="O64"/>
      <c r="P64"/>
      <c r="Q64"/>
      <c r="R64"/>
      <c r="S64"/>
      <c r="T64"/>
      <c r="U64" s="5" t="s">
        <v>585</v>
      </c>
      <c r="V64" t="s">
        <v>892</v>
      </c>
      <c r="W64" s="27" t="s">
        <v>973</v>
      </c>
      <c r="X64"/>
    </row>
    <row r="65" spans="1:24" ht="14.4" x14ac:dyDescent="0.3">
      <c r="A65"/>
      <c r="B65" s="5" t="s">
        <v>501</v>
      </c>
      <c r="C65" s="5"/>
      <c r="D65"/>
      <c r="E65"/>
      <c r="F65"/>
      <c r="G65" s="7" t="s">
        <v>115</v>
      </c>
      <c r="H65"/>
      <c r="I65"/>
      <c r="J65"/>
      <c r="K65"/>
      <c r="L65"/>
      <c r="M65"/>
      <c r="N65" s="7" t="s">
        <v>335</v>
      </c>
      <c r="O65"/>
      <c r="P65"/>
      <c r="Q65"/>
      <c r="R65"/>
      <c r="S65"/>
      <c r="T65"/>
      <c r="U65" s="5" t="s">
        <v>586</v>
      </c>
      <c r="V65" t="s">
        <v>893</v>
      </c>
      <c r="W65" s="27" t="s">
        <v>974</v>
      </c>
      <c r="X65"/>
    </row>
    <row r="66" spans="1:24" ht="14.4" x14ac:dyDescent="0.3">
      <c r="A66"/>
      <c r="B66" s="5" t="s">
        <v>502</v>
      </c>
      <c r="C66" s="5"/>
      <c r="D66"/>
      <c r="E66"/>
      <c r="F66"/>
      <c r="G66" s="4" t="s">
        <v>116</v>
      </c>
      <c r="H66"/>
      <c r="I66"/>
      <c r="J66"/>
      <c r="K66"/>
      <c r="L66"/>
      <c r="M66"/>
      <c r="N66" s="4" t="s">
        <v>336</v>
      </c>
      <c r="O66"/>
      <c r="P66"/>
      <c r="Q66"/>
      <c r="R66"/>
      <c r="S66"/>
      <c r="T66"/>
      <c r="U66" s="5" t="s">
        <v>605</v>
      </c>
      <c r="V66" t="s">
        <v>894</v>
      </c>
      <c r="W66" s="27" t="s">
        <v>975</v>
      </c>
      <c r="X66"/>
    </row>
    <row r="67" spans="1:24" ht="14.4" x14ac:dyDescent="0.3">
      <c r="A67"/>
      <c r="B67" s="5" t="s">
        <v>503</v>
      </c>
      <c r="C67"/>
      <c r="D67"/>
      <c r="E67"/>
      <c r="F67"/>
      <c r="G67" s="4" t="s">
        <v>117</v>
      </c>
      <c r="H67"/>
      <c r="I67"/>
      <c r="J67"/>
      <c r="K67"/>
      <c r="L67"/>
      <c r="M67"/>
      <c r="N67" s="4" t="s">
        <v>337</v>
      </c>
      <c r="O67"/>
      <c r="P67"/>
      <c r="Q67"/>
      <c r="R67"/>
      <c r="S67"/>
      <c r="T67"/>
      <c r="U67" s="5" t="s">
        <v>504</v>
      </c>
      <c r="V67" t="s">
        <v>895</v>
      </c>
      <c r="W67" s="27" t="s">
        <v>976</v>
      </c>
      <c r="X67"/>
    </row>
    <row r="68" spans="1:24" ht="14.4" x14ac:dyDescent="0.3">
      <c r="A68"/>
      <c r="B68" s="5" t="s">
        <v>504</v>
      </c>
      <c r="C68"/>
      <c r="D68"/>
      <c r="E68"/>
      <c r="F68"/>
      <c r="G68" s="4" t="s">
        <v>118</v>
      </c>
      <c r="H68"/>
      <c r="I68"/>
      <c r="J68"/>
      <c r="K68"/>
      <c r="L68"/>
      <c r="M68"/>
      <c r="N68" s="4" t="s">
        <v>338</v>
      </c>
      <c r="O68"/>
      <c r="P68"/>
      <c r="Q68"/>
      <c r="R68"/>
      <c r="S68"/>
      <c r="T68"/>
      <c r="U68" s="26"/>
      <c r="V68" t="s">
        <v>896</v>
      </c>
      <c r="W68" s="27" t="s">
        <v>977</v>
      </c>
      <c r="X68"/>
    </row>
    <row r="69" spans="1:24" ht="14.4" x14ac:dyDescent="0.3">
      <c r="A69"/>
      <c r="B69" s="5" t="s">
        <v>505</v>
      </c>
      <c r="C69"/>
      <c r="D69"/>
      <c r="E69"/>
      <c r="F69"/>
      <c r="G69" s="4" t="s">
        <v>119</v>
      </c>
      <c r="H69"/>
      <c r="I69"/>
      <c r="J69"/>
      <c r="K69"/>
      <c r="L69"/>
      <c r="M69"/>
      <c r="N69" s="4" t="s">
        <v>339</v>
      </c>
      <c r="O69"/>
      <c r="P69"/>
      <c r="Q69"/>
      <c r="R69"/>
      <c r="S69"/>
      <c r="T69"/>
      <c r="U69"/>
      <c r="V69" t="s">
        <v>897</v>
      </c>
      <c r="W69" s="27" t="s">
        <v>978</v>
      </c>
      <c r="X69"/>
    </row>
    <row r="70" spans="1:24" ht="14.4" x14ac:dyDescent="0.3">
      <c r="A70"/>
      <c r="B70" s="5" t="s">
        <v>506</v>
      </c>
      <c r="C70"/>
      <c r="D70"/>
      <c r="E70"/>
      <c r="F70"/>
      <c r="G70" s="6" t="s">
        <v>120</v>
      </c>
      <c r="H70"/>
      <c r="I70"/>
      <c r="J70"/>
      <c r="K70"/>
      <c r="L70"/>
      <c r="M70"/>
      <c r="N70" s="4" t="s">
        <v>340</v>
      </c>
      <c r="O70"/>
      <c r="P70"/>
      <c r="Q70"/>
      <c r="R70"/>
      <c r="S70"/>
      <c r="T70"/>
      <c r="U70"/>
      <c r="V70" t="s">
        <v>898</v>
      </c>
      <c r="W70" s="27" t="s">
        <v>979</v>
      </c>
      <c r="X70"/>
    </row>
    <row r="71" spans="1:24" ht="14.4" x14ac:dyDescent="0.3">
      <c r="A71"/>
      <c r="B71" s="5" t="s">
        <v>507</v>
      </c>
      <c r="C71"/>
      <c r="D71"/>
      <c r="E71"/>
      <c r="F71"/>
      <c r="G71" s="4" t="s">
        <v>121</v>
      </c>
      <c r="H71"/>
      <c r="I71"/>
      <c r="J71"/>
      <c r="K71"/>
      <c r="L71"/>
      <c r="M71"/>
      <c r="N71" s="4" t="s">
        <v>341</v>
      </c>
      <c r="O71"/>
      <c r="P71"/>
      <c r="Q71"/>
      <c r="R71"/>
      <c r="S71"/>
      <c r="T71"/>
      <c r="U71"/>
      <c r="V71" t="s">
        <v>880</v>
      </c>
      <c r="W71" s="27" t="s">
        <v>980</v>
      </c>
      <c r="X71"/>
    </row>
    <row r="72" spans="1:24" ht="14.4" x14ac:dyDescent="0.3">
      <c r="A72"/>
      <c r="B72" s="5" t="s">
        <v>508</v>
      </c>
      <c r="C72"/>
      <c r="D72"/>
      <c r="E72"/>
      <c r="F72"/>
      <c r="G72" s="4" t="s">
        <v>122</v>
      </c>
      <c r="H72"/>
      <c r="I72"/>
      <c r="J72"/>
      <c r="K72"/>
      <c r="L72"/>
      <c r="M72"/>
      <c r="N72" s="4" t="s">
        <v>342</v>
      </c>
      <c r="O72"/>
      <c r="P72"/>
      <c r="Q72"/>
      <c r="R72"/>
      <c r="S72"/>
      <c r="T72"/>
      <c r="U72"/>
      <c r="V72" t="s">
        <v>899</v>
      </c>
      <c r="W72" s="27" t="s">
        <v>981</v>
      </c>
      <c r="X72"/>
    </row>
    <row r="73" spans="1:24" ht="14.4" x14ac:dyDescent="0.3">
      <c r="A73"/>
      <c r="B73" s="5" t="s">
        <v>509</v>
      </c>
      <c r="C73"/>
      <c r="D73"/>
      <c r="E73"/>
      <c r="F73"/>
      <c r="G73" s="4" t="s">
        <v>47</v>
      </c>
      <c r="H73"/>
      <c r="I73"/>
      <c r="J73"/>
      <c r="K73"/>
      <c r="L73"/>
      <c r="M73"/>
      <c r="N73" s="4" t="s">
        <v>343</v>
      </c>
      <c r="O73"/>
      <c r="P73"/>
      <c r="Q73"/>
      <c r="R73"/>
      <c r="S73"/>
      <c r="T73"/>
      <c r="U73"/>
      <c r="V73" t="s">
        <v>900</v>
      </c>
      <c r="W73" s="27" t="s">
        <v>982</v>
      </c>
      <c r="X73"/>
    </row>
    <row r="74" spans="1:24" ht="14.4" x14ac:dyDescent="0.3">
      <c r="A74"/>
      <c r="B74" s="5" t="s">
        <v>510</v>
      </c>
      <c r="C74"/>
      <c r="D74"/>
      <c r="E74"/>
      <c r="F74"/>
      <c r="G74" s="4" t="s">
        <v>123</v>
      </c>
      <c r="H74"/>
      <c r="I74"/>
      <c r="J74"/>
      <c r="K74"/>
      <c r="L74"/>
      <c r="M74"/>
      <c r="N74" s="4" t="s">
        <v>344</v>
      </c>
      <c r="O74"/>
      <c r="P74"/>
      <c r="Q74"/>
      <c r="R74"/>
      <c r="S74"/>
      <c r="T74"/>
      <c r="U74"/>
      <c r="V74" t="s">
        <v>901</v>
      </c>
      <c r="W74" s="27" t="s">
        <v>983</v>
      </c>
      <c r="X74"/>
    </row>
    <row r="75" spans="1:24" ht="14.4" x14ac:dyDescent="0.3">
      <c r="A75"/>
      <c r="B75" s="5" t="s">
        <v>511</v>
      </c>
      <c r="C75"/>
      <c r="D75"/>
      <c r="E75"/>
      <c r="F75"/>
      <c r="G75" s="4" t="s">
        <v>124</v>
      </c>
      <c r="H75"/>
      <c r="I75"/>
      <c r="J75"/>
      <c r="K75"/>
      <c r="L75"/>
      <c r="M75"/>
      <c r="N75" s="4" t="s">
        <v>345</v>
      </c>
      <c r="O75"/>
      <c r="P75"/>
      <c r="Q75"/>
      <c r="R75"/>
      <c r="S75"/>
      <c r="T75"/>
      <c r="U75"/>
      <c r="V75" t="s">
        <v>902</v>
      </c>
      <c r="W75" s="27" t="s">
        <v>984</v>
      </c>
      <c r="X75"/>
    </row>
    <row r="76" spans="1:24" ht="14.4" x14ac:dyDescent="0.3">
      <c r="A76"/>
      <c r="B76" s="5" t="s">
        <v>512</v>
      </c>
      <c r="C76"/>
      <c r="D76"/>
      <c r="E76"/>
      <c r="F76"/>
      <c r="G76" s="5"/>
      <c r="H76"/>
      <c r="I76"/>
      <c r="J76"/>
      <c r="K76"/>
      <c r="L76"/>
      <c r="M76"/>
      <c r="N76" s="4" t="s">
        <v>346</v>
      </c>
      <c r="O76"/>
      <c r="P76"/>
      <c r="Q76"/>
      <c r="R76"/>
      <c r="S76"/>
      <c r="T76"/>
      <c r="U76"/>
      <c r="V76" t="s">
        <v>903</v>
      </c>
      <c r="W76" s="27" t="s">
        <v>985</v>
      </c>
      <c r="X76"/>
    </row>
    <row r="77" spans="1:24" ht="14.4" x14ac:dyDescent="0.3">
      <c r="A77"/>
      <c r="B77" s="5" t="s">
        <v>513</v>
      </c>
      <c r="C77"/>
      <c r="D77"/>
      <c r="E77"/>
      <c r="F77"/>
      <c r="G77"/>
      <c r="H77"/>
      <c r="I77"/>
      <c r="J77"/>
      <c r="K77"/>
      <c r="L77"/>
      <c r="M77"/>
      <c r="N77" s="4" t="s">
        <v>347</v>
      </c>
      <c r="O77"/>
      <c r="P77"/>
      <c r="Q77"/>
      <c r="R77"/>
      <c r="S77"/>
      <c r="T77"/>
      <c r="U77"/>
      <c r="V77" t="s">
        <v>904</v>
      </c>
      <c r="W77" s="27" t="s">
        <v>986</v>
      </c>
      <c r="X77"/>
    </row>
    <row r="78" spans="1:24" ht="14.4" x14ac:dyDescent="0.3">
      <c r="A78"/>
      <c r="B78" s="5" t="s">
        <v>514</v>
      </c>
      <c r="C78"/>
      <c r="D78"/>
      <c r="E78"/>
      <c r="F78"/>
      <c r="G78"/>
      <c r="H78"/>
      <c r="I78"/>
      <c r="J78"/>
      <c r="K78"/>
      <c r="L78"/>
      <c r="M78"/>
      <c r="N78" s="4" t="s">
        <v>348</v>
      </c>
      <c r="O78"/>
      <c r="P78"/>
      <c r="Q78"/>
      <c r="R78"/>
      <c r="S78"/>
      <c r="T78"/>
      <c r="U78"/>
      <c r="V78" t="s">
        <v>905</v>
      </c>
      <c r="W78" s="27" t="s">
        <v>987</v>
      </c>
      <c r="X78"/>
    </row>
    <row r="79" spans="1:24" ht="14.4" x14ac:dyDescent="0.3">
      <c r="A79"/>
      <c r="B79" s="5" t="s">
        <v>515</v>
      </c>
      <c r="C79"/>
      <c r="D79"/>
      <c r="E79"/>
      <c r="F79"/>
      <c r="G79"/>
      <c r="H79"/>
      <c r="I79"/>
      <c r="J79"/>
      <c r="K79"/>
      <c r="L79"/>
      <c r="M79"/>
      <c r="N79" s="4" t="s">
        <v>349</v>
      </c>
      <c r="O79"/>
      <c r="P79"/>
      <c r="Q79"/>
      <c r="R79"/>
      <c r="S79"/>
      <c r="T79"/>
      <c r="U79"/>
      <c r="V79" t="s">
        <v>906</v>
      </c>
      <c r="W79" s="27" t="s">
        <v>988</v>
      </c>
      <c r="X79"/>
    </row>
    <row r="80" spans="1:24" ht="14.4" x14ac:dyDescent="0.3">
      <c r="A80"/>
      <c r="B80" s="5" t="s">
        <v>516</v>
      </c>
      <c r="C80"/>
      <c r="D80"/>
      <c r="E80"/>
      <c r="F80"/>
      <c r="G80"/>
      <c r="H80"/>
      <c r="I80"/>
      <c r="J80"/>
      <c r="K80"/>
      <c r="L80"/>
      <c r="M80"/>
      <c r="N80" s="4" t="s">
        <v>350</v>
      </c>
      <c r="O80"/>
      <c r="P80"/>
      <c r="Q80"/>
      <c r="R80"/>
      <c r="S80"/>
      <c r="T80"/>
      <c r="U80"/>
      <c r="V80" t="s">
        <v>907</v>
      </c>
      <c r="W80" s="27" t="s">
        <v>989</v>
      </c>
      <c r="X80"/>
    </row>
    <row r="81" spans="1:24" ht="14.4" x14ac:dyDescent="0.3">
      <c r="A81"/>
      <c r="B81" s="5" t="s">
        <v>517</v>
      </c>
      <c r="C81"/>
      <c r="D81"/>
      <c r="E81"/>
      <c r="F81"/>
      <c r="G81"/>
      <c r="H81"/>
      <c r="I81"/>
      <c r="J81"/>
      <c r="K81"/>
      <c r="L81"/>
      <c r="M81"/>
      <c r="N81" s="4" t="s">
        <v>351</v>
      </c>
      <c r="O81"/>
      <c r="P81"/>
      <c r="Q81"/>
      <c r="R81"/>
      <c r="S81"/>
      <c r="T81"/>
      <c r="U81"/>
      <c r="V81" t="s">
        <v>908</v>
      </c>
      <c r="W81" s="27" t="s">
        <v>990</v>
      </c>
      <c r="X81"/>
    </row>
    <row r="82" spans="1:24" ht="14.4" x14ac:dyDescent="0.3">
      <c r="A82"/>
      <c r="B82" s="5" t="s">
        <v>518</v>
      </c>
      <c r="C82"/>
      <c r="D82"/>
      <c r="E82"/>
      <c r="F82"/>
      <c r="G82"/>
      <c r="H82"/>
      <c r="I82"/>
      <c r="J82"/>
      <c r="K82"/>
      <c r="L82"/>
      <c r="M82"/>
      <c r="N82" s="4" t="s">
        <v>352</v>
      </c>
      <c r="O82"/>
      <c r="P82"/>
      <c r="Q82"/>
      <c r="R82"/>
      <c r="S82"/>
      <c r="T82"/>
      <c r="U82"/>
      <c r="V82" t="s">
        <v>909</v>
      </c>
      <c r="W82" s="27" t="s">
        <v>991</v>
      </c>
      <c r="X82"/>
    </row>
    <row r="83" spans="1:24" ht="14.4" x14ac:dyDescent="0.3">
      <c r="A83"/>
      <c r="B83" s="5" t="s">
        <v>519</v>
      </c>
      <c r="C83"/>
      <c r="D83"/>
      <c r="E83"/>
      <c r="F83"/>
      <c r="G83"/>
      <c r="H83"/>
      <c r="I83"/>
      <c r="J83"/>
      <c r="K83"/>
      <c r="L83"/>
      <c r="M83"/>
      <c r="N83" s="4" t="s">
        <v>353</v>
      </c>
      <c r="O83"/>
      <c r="P83"/>
      <c r="Q83"/>
      <c r="R83"/>
      <c r="S83"/>
      <c r="T83"/>
      <c r="U83"/>
      <c r="V83" s="26" t="s">
        <v>1043</v>
      </c>
      <c r="W83" s="27" t="s">
        <v>992</v>
      </c>
      <c r="X83"/>
    </row>
    <row r="84" spans="1:24" ht="14.4" x14ac:dyDescent="0.3">
      <c r="A84"/>
      <c r="B84" s="5" t="s">
        <v>520</v>
      </c>
      <c r="C84"/>
      <c r="D84"/>
      <c r="E84"/>
      <c r="F84"/>
      <c r="G84"/>
      <c r="H84"/>
      <c r="I84"/>
      <c r="J84"/>
      <c r="K84"/>
      <c r="L84"/>
      <c r="M84"/>
      <c r="N84" s="4" t="s">
        <v>354</v>
      </c>
      <c r="O84"/>
      <c r="P84"/>
      <c r="Q84"/>
      <c r="R84"/>
      <c r="S84"/>
      <c r="T84"/>
      <c r="U84"/>
      <c r="V84"/>
      <c r="W84" s="27" t="s">
        <v>993</v>
      </c>
      <c r="X84"/>
    </row>
    <row r="85" spans="1:24" ht="14.4" x14ac:dyDescent="0.3">
      <c r="A85"/>
      <c r="B85" s="5" t="s">
        <v>521</v>
      </c>
      <c r="C85"/>
      <c r="D85"/>
      <c r="E85"/>
      <c r="F85"/>
      <c r="G85"/>
      <c r="H85"/>
      <c r="I85"/>
      <c r="J85"/>
      <c r="K85"/>
      <c r="L85"/>
      <c r="M85"/>
      <c r="N85" s="4" t="s">
        <v>237</v>
      </c>
      <c r="O85"/>
      <c r="P85"/>
      <c r="Q85"/>
      <c r="R85"/>
      <c r="S85"/>
      <c r="T85"/>
      <c r="U85"/>
      <c r="V85"/>
      <c r="W85" s="27" t="s">
        <v>994</v>
      </c>
      <c r="X85"/>
    </row>
    <row r="86" spans="1:24" ht="14.4" x14ac:dyDescent="0.3">
      <c r="A86"/>
      <c r="B86" s="5" t="s">
        <v>522</v>
      </c>
      <c r="C86"/>
      <c r="D86"/>
      <c r="E86"/>
      <c r="F86"/>
      <c r="G86"/>
      <c r="H86"/>
      <c r="I86"/>
      <c r="J86"/>
      <c r="K86"/>
      <c r="L86"/>
      <c r="M86"/>
      <c r="N86" s="4" t="s">
        <v>355</v>
      </c>
      <c r="O86"/>
      <c r="P86"/>
      <c r="Q86"/>
      <c r="R86"/>
      <c r="S86"/>
      <c r="T86"/>
      <c r="U86"/>
      <c r="V86"/>
      <c r="W86" s="27" t="s">
        <v>995</v>
      </c>
      <c r="X86"/>
    </row>
    <row r="87" spans="1:24" ht="14.4" x14ac:dyDescent="0.3">
      <c r="A87"/>
      <c r="B87" s="5" t="s">
        <v>523</v>
      </c>
      <c r="C87"/>
      <c r="D87"/>
      <c r="E87"/>
      <c r="F87"/>
      <c r="G87"/>
      <c r="H87"/>
      <c r="I87"/>
      <c r="J87"/>
      <c r="K87"/>
      <c r="L87"/>
      <c r="M87"/>
      <c r="N87" s="4" t="s">
        <v>356</v>
      </c>
      <c r="O87"/>
      <c r="P87"/>
      <c r="Q87"/>
      <c r="R87"/>
      <c r="S87"/>
      <c r="T87"/>
      <c r="U87"/>
      <c r="V87"/>
      <c r="W87" s="27" t="s">
        <v>996</v>
      </c>
      <c r="X87"/>
    </row>
    <row r="88" spans="1:24" ht="14.4" x14ac:dyDescent="0.3">
      <c r="A88"/>
      <c r="B88" s="5" t="s">
        <v>524</v>
      </c>
      <c r="C88"/>
      <c r="D88"/>
      <c r="E88"/>
      <c r="F88"/>
      <c r="G88"/>
      <c r="H88"/>
      <c r="I88"/>
      <c r="J88"/>
      <c r="K88"/>
      <c r="L88"/>
      <c r="M88"/>
      <c r="N88" s="4" t="s">
        <v>357</v>
      </c>
      <c r="O88"/>
      <c r="P88"/>
      <c r="Q88"/>
      <c r="R88"/>
      <c r="S88"/>
      <c r="T88"/>
      <c r="U88"/>
      <c r="V88"/>
      <c r="W88" s="27" t="s">
        <v>997</v>
      </c>
      <c r="X88"/>
    </row>
    <row r="89" spans="1:24" ht="14.4" x14ac:dyDescent="0.3">
      <c r="A89"/>
      <c r="B89" s="5" t="s">
        <v>525</v>
      </c>
      <c r="C89"/>
      <c r="D89"/>
      <c r="E89"/>
      <c r="F89"/>
      <c r="G89"/>
      <c r="H89"/>
      <c r="I89"/>
      <c r="J89"/>
      <c r="K89"/>
      <c r="L89"/>
      <c r="M89"/>
      <c r="N89" s="4" t="s">
        <v>358</v>
      </c>
      <c r="O89"/>
      <c r="P89"/>
      <c r="Q89"/>
      <c r="R89"/>
      <c r="S89"/>
      <c r="T89"/>
      <c r="U89"/>
      <c r="V89"/>
      <c r="W89" s="27" t="s">
        <v>998</v>
      </c>
      <c r="X89"/>
    </row>
    <row r="90" spans="1:24" ht="14.4" x14ac:dyDescent="0.3">
      <c r="A90"/>
      <c r="B90" s="5" t="s">
        <v>526</v>
      </c>
      <c r="C90"/>
      <c r="D90"/>
      <c r="E90"/>
      <c r="F90"/>
      <c r="G90"/>
      <c r="H90"/>
      <c r="I90"/>
      <c r="J90"/>
      <c r="K90"/>
      <c r="L90"/>
      <c r="M90"/>
      <c r="N90" s="4" t="s">
        <v>359</v>
      </c>
      <c r="O90"/>
      <c r="P90"/>
      <c r="Q90"/>
      <c r="R90"/>
      <c r="S90"/>
      <c r="T90"/>
      <c r="U90"/>
      <c r="V90"/>
      <c r="W90" s="27" t="s">
        <v>999</v>
      </c>
      <c r="X90"/>
    </row>
    <row r="91" spans="1:24" ht="14.4" x14ac:dyDescent="0.3">
      <c r="A91"/>
      <c r="B91" s="5" t="s">
        <v>527</v>
      </c>
      <c r="C91"/>
      <c r="D91"/>
      <c r="E91"/>
      <c r="F91"/>
      <c r="G91"/>
      <c r="H91"/>
      <c r="I91"/>
      <c r="J91"/>
      <c r="K91"/>
      <c r="L91"/>
      <c r="M91"/>
      <c r="N91" s="4" t="s">
        <v>360</v>
      </c>
      <c r="O91"/>
      <c r="P91"/>
      <c r="Q91"/>
      <c r="R91"/>
      <c r="S91"/>
      <c r="T91"/>
      <c r="U91"/>
      <c r="V91"/>
      <c r="W91" s="27" t="s">
        <v>1000</v>
      </c>
      <c r="X91"/>
    </row>
    <row r="92" spans="1:24" ht="14.4" x14ac:dyDescent="0.3">
      <c r="A92"/>
      <c r="B92" s="5" t="s">
        <v>528</v>
      </c>
      <c r="C92"/>
      <c r="D92"/>
      <c r="E92"/>
      <c r="F92"/>
      <c r="G92"/>
      <c r="H92"/>
      <c r="I92"/>
      <c r="J92"/>
      <c r="K92"/>
      <c r="L92"/>
      <c r="M92"/>
      <c r="N92" s="4" t="s">
        <v>361</v>
      </c>
      <c r="O92"/>
      <c r="P92"/>
      <c r="Q92"/>
      <c r="R92"/>
      <c r="S92"/>
      <c r="T92"/>
      <c r="U92"/>
      <c r="V92"/>
      <c r="W92" s="27" t="s">
        <v>1001</v>
      </c>
      <c r="X92"/>
    </row>
    <row r="93" spans="1:24" ht="14.4" x14ac:dyDescent="0.3">
      <c r="A93"/>
      <c r="B93" s="5" t="s">
        <v>529</v>
      </c>
      <c r="C93"/>
      <c r="D93"/>
      <c r="E93"/>
      <c r="F93"/>
      <c r="G93"/>
      <c r="H93"/>
      <c r="I93"/>
      <c r="J93"/>
      <c r="K93"/>
      <c r="L93"/>
      <c r="M93"/>
      <c r="N93" s="4" t="s">
        <v>362</v>
      </c>
      <c r="O93"/>
      <c r="P93"/>
      <c r="Q93"/>
      <c r="R93"/>
      <c r="S93"/>
      <c r="T93"/>
      <c r="U93"/>
      <c r="V93"/>
      <c r="W93" s="27" t="s">
        <v>1002</v>
      </c>
      <c r="X93"/>
    </row>
    <row r="94" spans="1:24" ht="14.4" x14ac:dyDescent="0.3">
      <c r="A94"/>
      <c r="B94" s="5" t="s">
        <v>530</v>
      </c>
      <c r="C94"/>
      <c r="D94"/>
      <c r="E94"/>
      <c r="F94"/>
      <c r="G94"/>
      <c r="H94"/>
      <c r="I94"/>
      <c r="J94"/>
      <c r="K94"/>
      <c r="L94"/>
      <c r="M94"/>
      <c r="N94" s="4" t="s">
        <v>363</v>
      </c>
      <c r="O94"/>
      <c r="P94"/>
      <c r="Q94"/>
      <c r="R94"/>
      <c r="S94"/>
      <c r="T94"/>
      <c r="U94"/>
      <c r="V94"/>
      <c r="W94" s="27" t="s">
        <v>1003</v>
      </c>
      <c r="X94"/>
    </row>
    <row r="95" spans="1:24" ht="14.4" x14ac:dyDescent="0.3">
      <c r="A95"/>
      <c r="B95" s="5" t="s">
        <v>531</v>
      </c>
      <c r="C95"/>
      <c r="D95"/>
      <c r="E95"/>
      <c r="F95"/>
      <c r="G95"/>
      <c r="H95"/>
      <c r="I95"/>
      <c r="J95"/>
      <c r="K95"/>
      <c r="L95"/>
      <c r="M95"/>
      <c r="N95" s="4" t="s">
        <v>364</v>
      </c>
      <c r="O95"/>
      <c r="P95"/>
      <c r="Q95"/>
      <c r="R95"/>
      <c r="S95"/>
      <c r="T95"/>
      <c r="U95"/>
      <c r="V95"/>
      <c r="W95" s="27" t="s">
        <v>1004</v>
      </c>
      <c r="X95"/>
    </row>
    <row r="96" spans="1:24" ht="14.4" x14ac:dyDescent="0.3">
      <c r="A96"/>
      <c r="B96" s="5" t="s">
        <v>532</v>
      </c>
      <c r="C96"/>
      <c r="D96"/>
      <c r="E96"/>
      <c r="F96"/>
      <c r="G96"/>
      <c r="H96"/>
      <c r="I96"/>
      <c r="J96"/>
      <c r="K96"/>
      <c r="L96"/>
      <c r="M96"/>
      <c r="N96" s="4" t="s">
        <v>365</v>
      </c>
      <c r="O96"/>
      <c r="P96"/>
      <c r="Q96"/>
      <c r="R96"/>
      <c r="S96"/>
      <c r="T96"/>
      <c r="U96"/>
      <c r="V96"/>
      <c r="W96" s="27" t="s">
        <v>1005</v>
      </c>
      <c r="X96"/>
    </row>
    <row r="97" spans="1:24" ht="14.4" x14ac:dyDescent="0.3">
      <c r="A97"/>
      <c r="B97" s="5" t="s">
        <v>533</v>
      </c>
      <c r="C97"/>
      <c r="D97"/>
      <c r="E97"/>
      <c r="F97"/>
      <c r="G97"/>
      <c r="H97"/>
      <c r="I97"/>
      <c r="J97"/>
      <c r="K97"/>
      <c r="L97"/>
      <c r="M97"/>
      <c r="N97" s="4" t="s">
        <v>366</v>
      </c>
      <c r="O97"/>
      <c r="P97"/>
      <c r="Q97"/>
      <c r="R97"/>
      <c r="S97"/>
      <c r="T97"/>
      <c r="U97"/>
      <c r="V97"/>
      <c r="W97" s="27" t="s">
        <v>1006</v>
      </c>
      <c r="X97"/>
    </row>
    <row r="98" spans="1:24" ht="14.4" x14ac:dyDescent="0.3">
      <c r="A98"/>
      <c r="B98" s="5" t="s">
        <v>534</v>
      </c>
      <c r="C98"/>
      <c r="D98"/>
      <c r="E98"/>
      <c r="F98"/>
      <c r="G98"/>
      <c r="H98"/>
      <c r="I98"/>
      <c r="J98"/>
      <c r="K98"/>
      <c r="L98"/>
      <c r="M98"/>
      <c r="N98" s="4" t="s">
        <v>367</v>
      </c>
      <c r="O98"/>
      <c r="P98"/>
      <c r="Q98"/>
      <c r="R98"/>
      <c r="S98"/>
      <c r="T98"/>
      <c r="U98"/>
      <c r="V98"/>
      <c r="W98" s="27" t="s">
        <v>1007</v>
      </c>
      <c r="X98"/>
    </row>
    <row r="99" spans="1:24" ht="14.4" x14ac:dyDescent="0.3">
      <c r="A99"/>
      <c r="B99" s="5" t="s">
        <v>535</v>
      </c>
      <c r="C99"/>
      <c r="D99"/>
      <c r="E99"/>
      <c r="F99"/>
      <c r="G99"/>
      <c r="H99"/>
      <c r="I99"/>
      <c r="J99"/>
      <c r="K99"/>
      <c r="L99"/>
      <c r="M99"/>
      <c r="N99" s="5"/>
      <c r="O99"/>
      <c r="P99"/>
      <c r="Q99"/>
      <c r="R99"/>
      <c r="S99"/>
      <c r="T99"/>
      <c r="U99"/>
      <c r="V99"/>
      <c r="W99" s="27" t="s">
        <v>1008</v>
      </c>
      <c r="X99"/>
    </row>
    <row r="100" spans="1:24" ht="14.4" x14ac:dyDescent="0.3">
      <c r="A100"/>
      <c r="B100" s="5" t="s">
        <v>536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27" t="s">
        <v>1009</v>
      </c>
      <c r="X100"/>
    </row>
    <row r="101" spans="1:24" ht="14.4" x14ac:dyDescent="0.3">
      <c r="A101"/>
      <c r="B101" s="5" t="s">
        <v>537</v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27" t="s">
        <v>1010</v>
      </c>
      <c r="X101"/>
    </row>
    <row r="102" spans="1:24" ht="14.4" x14ac:dyDescent="0.3">
      <c r="A102"/>
      <c r="B102" s="5" t="s">
        <v>538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27" t="s">
        <v>1011</v>
      </c>
      <c r="X102"/>
    </row>
    <row r="103" spans="1:24" ht="14.4" x14ac:dyDescent="0.3">
      <c r="A103"/>
      <c r="B103" s="5" t="s">
        <v>539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27" t="s">
        <v>1012</v>
      </c>
      <c r="X103"/>
    </row>
    <row r="104" spans="1:24" ht="14.4" x14ac:dyDescent="0.3">
      <c r="A104"/>
      <c r="B104" s="5" t="s">
        <v>540</v>
      </c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27" t="s">
        <v>1013</v>
      </c>
      <c r="X104"/>
    </row>
    <row r="105" spans="1:24" ht="14.4" x14ac:dyDescent="0.3">
      <c r="A105"/>
      <c r="B105" s="5" t="s">
        <v>541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27" t="s">
        <v>1014</v>
      </c>
      <c r="X105"/>
    </row>
    <row r="106" spans="1:24" ht="14.4" x14ac:dyDescent="0.3">
      <c r="A106"/>
      <c r="B106" s="5" t="s">
        <v>542</v>
      </c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27" t="s">
        <v>1015</v>
      </c>
      <c r="X106"/>
    </row>
    <row r="107" spans="1:24" ht="14.4" x14ac:dyDescent="0.3">
      <c r="A107"/>
      <c r="B107" s="5" t="s">
        <v>543</v>
      </c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27" t="s">
        <v>1016</v>
      </c>
      <c r="X107"/>
    </row>
    <row r="108" spans="1:24" ht="14.4" x14ac:dyDescent="0.3">
      <c r="A108"/>
      <c r="B108" s="5" t="s">
        <v>544</v>
      </c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27" t="s">
        <v>1017</v>
      </c>
      <c r="X108"/>
    </row>
    <row r="109" spans="1:24" ht="14.4" x14ac:dyDescent="0.3">
      <c r="A109"/>
      <c r="B109" s="5" t="s">
        <v>545</v>
      </c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27" t="s">
        <v>1018</v>
      </c>
      <c r="X109"/>
    </row>
    <row r="110" spans="1:24" ht="14.4" x14ac:dyDescent="0.3">
      <c r="A110"/>
      <c r="B110" s="5" t="s">
        <v>163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27" t="s">
        <v>1019</v>
      </c>
      <c r="X110"/>
    </row>
    <row r="111" spans="1:24" ht="14.4" x14ac:dyDescent="0.3">
      <c r="A111"/>
      <c r="B111" s="5" t="s">
        <v>546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27" t="s">
        <v>1020</v>
      </c>
      <c r="X111"/>
    </row>
    <row r="112" spans="1:24" ht="14.4" x14ac:dyDescent="0.3">
      <c r="A112"/>
      <c r="B112" s="5" t="s">
        <v>547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27" t="s">
        <v>1021</v>
      </c>
      <c r="X112"/>
    </row>
    <row r="113" spans="1:24" ht="14.4" x14ac:dyDescent="0.3">
      <c r="A113"/>
      <c r="B113" s="5" t="s">
        <v>550</v>
      </c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27" t="s">
        <v>1022</v>
      </c>
      <c r="X113"/>
    </row>
    <row r="114" spans="1:24" ht="14.4" x14ac:dyDescent="0.3">
      <c r="A114"/>
      <c r="B114" s="5" t="s">
        <v>551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27" t="s">
        <v>1023</v>
      </c>
      <c r="X114"/>
    </row>
    <row r="115" spans="1:24" ht="14.4" x14ac:dyDescent="0.3">
      <c r="A115"/>
      <c r="B115" s="5" t="s">
        <v>552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27" t="s">
        <v>1024</v>
      </c>
      <c r="X115"/>
    </row>
    <row r="116" spans="1:24" ht="14.4" x14ac:dyDescent="0.3">
      <c r="A116"/>
      <c r="B116" s="5" t="s">
        <v>553</v>
      </c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27" t="s">
        <v>1025</v>
      </c>
      <c r="X116"/>
    </row>
    <row r="117" spans="1:24" ht="14.4" x14ac:dyDescent="0.3">
      <c r="A117"/>
      <c r="B117" s="5" t="s">
        <v>562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27" t="s">
        <v>1026</v>
      </c>
      <c r="X117"/>
    </row>
    <row r="118" spans="1:24" ht="14.4" x14ac:dyDescent="0.3">
      <c r="A118"/>
      <c r="B118" s="5" t="s">
        <v>563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27" t="s">
        <v>1027</v>
      </c>
      <c r="X118"/>
    </row>
    <row r="119" spans="1:24" ht="14.4" x14ac:dyDescent="0.3">
      <c r="A119"/>
      <c r="B119" s="5" t="s">
        <v>564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27" t="s">
        <v>1028</v>
      </c>
      <c r="X119"/>
    </row>
    <row r="120" spans="1:24" ht="14.4" x14ac:dyDescent="0.3">
      <c r="A120"/>
      <c r="B120" s="5" t="s">
        <v>565</v>
      </c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27" t="s">
        <v>1029</v>
      </c>
      <c r="X120"/>
    </row>
    <row r="121" spans="1:24" ht="14.4" x14ac:dyDescent="0.3">
      <c r="A121"/>
      <c r="B121" s="5" t="s">
        <v>566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27" t="s">
        <v>1030</v>
      </c>
      <c r="X121"/>
    </row>
    <row r="122" spans="1:24" ht="14.4" x14ac:dyDescent="0.3">
      <c r="A122"/>
      <c r="B122" s="5" t="s">
        <v>567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27" t="s">
        <v>1031</v>
      </c>
      <c r="X122"/>
    </row>
    <row r="123" spans="1:24" ht="14.4" x14ac:dyDescent="0.3">
      <c r="A123"/>
      <c r="B123" s="5" t="s">
        <v>568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27" t="s">
        <v>1032</v>
      </c>
      <c r="X123"/>
    </row>
    <row r="124" spans="1:24" ht="14.4" x14ac:dyDescent="0.3">
      <c r="A124"/>
      <c r="B124" s="5" t="s">
        <v>569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27" t="s">
        <v>1033</v>
      </c>
      <c r="X124"/>
    </row>
    <row r="125" spans="1:24" ht="14.4" x14ac:dyDescent="0.3">
      <c r="A125"/>
      <c r="B125" s="5" t="s">
        <v>570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27" t="s">
        <v>1034</v>
      </c>
      <c r="X125"/>
    </row>
    <row r="126" spans="1:24" ht="14.4" x14ac:dyDescent="0.3">
      <c r="A126"/>
      <c r="B126" s="5" t="s">
        <v>571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27" t="s">
        <v>1035</v>
      </c>
      <c r="X126"/>
    </row>
    <row r="127" spans="1:24" ht="14.4" x14ac:dyDescent="0.3">
      <c r="A127"/>
      <c r="B127" s="5" t="s">
        <v>574</v>
      </c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27" t="s">
        <v>1036</v>
      </c>
      <c r="X127"/>
    </row>
    <row r="128" spans="1:24" ht="14.4" x14ac:dyDescent="0.3">
      <c r="A128"/>
      <c r="B128" s="5" t="s">
        <v>575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27" t="s">
        <v>1037</v>
      </c>
      <c r="X128"/>
    </row>
    <row r="129" spans="1:24" ht="14.4" x14ac:dyDescent="0.3">
      <c r="A129"/>
      <c r="B129" s="5" t="s">
        <v>576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27" t="s">
        <v>1038</v>
      </c>
      <c r="X129"/>
    </row>
    <row r="130" spans="1:24" ht="14.4" x14ac:dyDescent="0.3">
      <c r="A130"/>
      <c r="B130" s="5" t="s">
        <v>577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27" t="s">
        <v>1039</v>
      </c>
      <c r="X130"/>
    </row>
    <row r="131" spans="1:24" ht="14.4" x14ac:dyDescent="0.3">
      <c r="A131"/>
      <c r="B131" s="5" t="s">
        <v>169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27" t="s">
        <v>1040</v>
      </c>
      <c r="X131"/>
    </row>
    <row r="132" spans="1:24" ht="14.4" x14ac:dyDescent="0.3">
      <c r="A132"/>
      <c r="B132" s="5" t="s">
        <v>578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27" t="s">
        <v>1041</v>
      </c>
      <c r="X132"/>
    </row>
    <row r="133" spans="1:24" ht="14.4" x14ac:dyDescent="0.3">
      <c r="A133"/>
      <c r="B133" s="5" t="s">
        <v>579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27" t="s">
        <v>1042</v>
      </c>
      <c r="X133"/>
    </row>
    <row r="134" spans="1:24" ht="14.4" x14ac:dyDescent="0.3">
      <c r="A134"/>
      <c r="B134" s="5" t="s">
        <v>580</v>
      </c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4.4" x14ac:dyDescent="0.3">
      <c r="A135"/>
      <c r="B135" s="5" t="s">
        <v>581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4.4" x14ac:dyDescent="0.3">
      <c r="A136"/>
      <c r="B136" s="5" t="s">
        <v>582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4.4" x14ac:dyDescent="0.3">
      <c r="A137"/>
      <c r="B137" s="5" t="s">
        <v>583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4.4" x14ac:dyDescent="0.3">
      <c r="A138"/>
      <c r="B138" s="5" t="s">
        <v>587</v>
      </c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4.4" x14ac:dyDescent="0.3">
      <c r="A139"/>
      <c r="B139" s="5" t="s">
        <v>588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4.4" x14ac:dyDescent="0.3">
      <c r="A140"/>
      <c r="B140" s="5" t="s">
        <v>589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4.4" x14ac:dyDescent="0.3">
      <c r="A141"/>
      <c r="B141" s="5" t="s">
        <v>590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4.4" x14ac:dyDescent="0.3">
      <c r="A142"/>
      <c r="B142" s="5" t="s">
        <v>591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4.4" x14ac:dyDescent="0.3">
      <c r="A143"/>
      <c r="B143" s="5" t="s">
        <v>592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4.4" x14ac:dyDescent="0.3">
      <c r="A144"/>
      <c r="B144" s="5" t="s">
        <v>593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4.4" x14ac:dyDescent="0.3">
      <c r="A145"/>
      <c r="B145" s="5" t="s">
        <v>177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4.4" x14ac:dyDescent="0.3">
      <c r="A146"/>
      <c r="B146" s="5" t="s">
        <v>594</v>
      </c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4.4" x14ac:dyDescent="0.3">
      <c r="A147"/>
      <c r="B147" s="5" t="s">
        <v>595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4.4" x14ac:dyDescent="0.3">
      <c r="A148"/>
      <c r="B148" s="5" t="s">
        <v>596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4.4" x14ac:dyDescent="0.3">
      <c r="A149"/>
      <c r="B149" s="5" t="s">
        <v>597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4.4" x14ac:dyDescent="0.3">
      <c r="A150"/>
      <c r="B150" s="5" t="s">
        <v>598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4.4" x14ac:dyDescent="0.3">
      <c r="A151"/>
      <c r="B151" s="5" t="s">
        <v>599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4.4" x14ac:dyDescent="0.3">
      <c r="A152"/>
      <c r="B152" s="5" t="s">
        <v>600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4.4" x14ac:dyDescent="0.3">
      <c r="A153"/>
      <c r="B153" s="5" t="s">
        <v>601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4.4" x14ac:dyDescent="0.3">
      <c r="A154"/>
      <c r="B154" s="5" t="s">
        <v>602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4.4" x14ac:dyDescent="0.3">
      <c r="A155"/>
      <c r="B155" s="5" t="s">
        <v>603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4.4" x14ac:dyDescent="0.3">
      <c r="A156"/>
      <c r="B156" s="5" t="s">
        <v>604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4.4" x14ac:dyDescent="0.3">
      <c r="A157"/>
      <c r="B157" s="5" t="s">
        <v>606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4.4" x14ac:dyDescent="0.3">
      <c r="A158"/>
      <c r="B158" s="5" t="s">
        <v>607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4.4" x14ac:dyDescent="0.3">
      <c r="A159"/>
      <c r="B159" s="5" t="s">
        <v>608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4.4" x14ac:dyDescent="0.3">
      <c r="A160"/>
      <c r="B160" s="5" t="s">
        <v>609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4.4" x14ac:dyDescent="0.3">
      <c r="A161"/>
      <c r="B161" s="5" t="s">
        <v>610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4.4" x14ac:dyDescent="0.3">
      <c r="A162"/>
      <c r="B162" s="5" t="s">
        <v>548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4.4" x14ac:dyDescent="0.3">
      <c r="A163"/>
      <c r="B163" s="5" t="s">
        <v>549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4.4" x14ac:dyDescent="0.3">
      <c r="A164"/>
      <c r="B164" s="5" t="s">
        <v>550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4.4" x14ac:dyDescent="0.3">
      <c r="A165"/>
      <c r="B165" s="5" t="s">
        <v>551</v>
      </c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4.4" x14ac:dyDescent="0.3">
      <c r="A166"/>
      <c r="B166" s="5" t="s">
        <v>552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4.4" x14ac:dyDescent="0.3">
      <c r="A167"/>
      <c r="B167" s="5" t="s">
        <v>553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4.4" x14ac:dyDescent="0.3">
      <c r="A168"/>
      <c r="B168" s="5" t="s">
        <v>554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4.4" x14ac:dyDescent="0.3">
      <c r="A169"/>
      <c r="B169" s="5" t="s">
        <v>555</v>
      </c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4.4" x14ac:dyDescent="0.3">
      <c r="A170"/>
      <c r="B170" s="5" t="s">
        <v>556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4.4" x14ac:dyDescent="0.3">
      <c r="A171"/>
      <c r="B171" s="5" t="s">
        <v>557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4.4" x14ac:dyDescent="0.3">
      <c r="A172"/>
      <c r="B172" s="5" t="s">
        <v>558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4.4" x14ac:dyDescent="0.3">
      <c r="A173"/>
      <c r="B173" s="5" t="s">
        <v>559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4.4" x14ac:dyDescent="0.3">
      <c r="A174"/>
      <c r="B174" s="5" t="s">
        <v>560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4.4" x14ac:dyDescent="0.3">
      <c r="A175"/>
      <c r="B175" s="5" t="s">
        <v>561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4.4" x14ac:dyDescent="0.3">
      <c r="A176"/>
      <c r="B176" s="5" t="s">
        <v>562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4.4" x14ac:dyDescent="0.3">
      <c r="A177"/>
      <c r="B177" s="5" t="s">
        <v>563</v>
      </c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4.4" x14ac:dyDescent="0.3">
      <c r="A178"/>
      <c r="B178" s="5" t="s">
        <v>564</v>
      </c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4.4" x14ac:dyDescent="0.3">
      <c r="A179"/>
      <c r="B179" s="5" t="s">
        <v>565</v>
      </c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4.4" x14ac:dyDescent="0.3">
      <c r="A180"/>
      <c r="B180" s="5" t="s">
        <v>566</v>
      </c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4.4" x14ac:dyDescent="0.3">
      <c r="A181"/>
      <c r="B181" s="5" t="s">
        <v>567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4.4" x14ac:dyDescent="0.3">
      <c r="A182"/>
      <c r="B182" s="5" t="s">
        <v>568</v>
      </c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4.4" x14ac:dyDescent="0.3">
      <c r="A183"/>
      <c r="B183" s="5" t="s">
        <v>569</v>
      </c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4.4" x14ac:dyDescent="0.3">
      <c r="A184"/>
      <c r="B184" s="5" t="s">
        <v>570</v>
      </c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4.4" x14ac:dyDescent="0.3">
      <c r="A185"/>
      <c r="B185" s="5" t="s">
        <v>571</v>
      </c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4.4" x14ac:dyDescent="0.3">
      <c r="A186"/>
      <c r="B186" s="5" t="s">
        <v>572</v>
      </c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4.4" x14ac:dyDescent="0.3">
      <c r="A187"/>
      <c r="B187" s="5" t="s">
        <v>573</v>
      </c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4.4" x14ac:dyDescent="0.3">
      <c r="A188"/>
      <c r="B188" s="5" t="s">
        <v>574</v>
      </c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4.4" x14ac:dyDescent="0.3">
      <c r="A189"/>
      <c r="B189" s="5" t="s">
        <v>575</v>
      </c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4.4" x14ac:dyDescent="0.3">
      <c r="A190"/>
      <c r="B190" s="5" t="s">
        <v>576</v>
      </c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4.4" x14ac:dyDescent="0.3">
      <c r="A191"/>
      <c r="B191" s="5" t="s">
        <v>577</v>
      </c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4.4" x14ac:dyDescent="0.3">
      <c r="A192"/>
      <c r="B192" s="5" t="s">
        <v>169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4.4" x14ac:dyDescent="0.3">
      <c r="A193"/>
      <c r="B193" s="5" t="s">
        <v>578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4.4" x14ac:dyDescent="0.3">
      <c r="A194"/>
      <c r="B194" s="5" t="s">
        <v>579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4.4" x14ac:dyDescent="0.3">
      <c r="A195"/>
      <c r="B195" s="5" t="s">
        <v>580</v>
      </c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4.4" x14ac:dyDescent="0.3">
      <c r="A196"/>
      <c r="B196" s="5" t="s">
        <v>581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4.4" x14ac:dyDescent="0.3">
      <c r="A197"/>
      <c r="B197" s="5" t="s">
        <v>582</v>
      </c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4.4" x14ac:dyDescent="0.3">
      <c r="A198"/>
      <c r="B198" s="5" t="s">
        <v>583</v>
      </c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4.4" x14ac:dyDescent="0.3">
      <c r="A199"/>
      <c r="B199" s="5" t="s">
        <v>584</v>
      </c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4.4" x14ac:dyDescent="0.3">
      <c r="A200"/>
      <c r="B200" s="5" t="s">
        <v>585</v>
      </c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4.4" x14ac:dyDescent="0.3">
      <c r="A201"/>
      <c r="B201" s="5" t="s">
        <v>586</v>
      </c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4.4" x14ac:dyDescent="0.3">
      <c r="A202"/>
      <c r="B202" s="5" t="s">
        <v>587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4.4" x14ac:dyDescent="0.3">
      <c r="A203"/>
      <c r="B203" s="5" t="s">
        <v>588</v>
      </c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4.4" x14ac:dyDescent="0.3">
      <c r="A204"/>
      <c r="B204" s="5" t="s">
        <v>589</v>
      </c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4.4" x14ac:dyDescent="0.3">
      <c r="A205"/>
      <c r="B205" s="5" t="s">
        <v>590</v>
      </c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4.4" x14ac:dyDescent="0.3">
      <c r="A206"/>
      <c r="B206" s="5" t="s">
        <v>591</v>
      </c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4.4" x14ac:dyDescent="0.3">
      <c r="A207"/>
      <c r="B207" s="5" t="s">
        <v>592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4.4" x14ac:dyDescent="0.3">
      <c r="A208"/>
      <c r="B208" s="5" t="s">
        <v>593</v>
      </c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4.4" x14ac:dyDescent="0.3">
      <c r="A209"/>
      <c r="B209" s="5" t="s">
        <v>177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4.4" x14ac:dyDescent="0.3">
      <c r="A210"/>
      <c r="B210" s="5" t="s">
        <v>594</v>
      </c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4.4" x14ac:dyDescent="0.3">
      <c r="A211"/>
      <c r="B211" s="5" t="s">
        <v>595</v>
      </c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4.4" x14ac:dyDescent="0.3">
      <c r="A212"/>
      <c r="B212" s="5" t="s">
        <v>596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4.4" x14ac:dyDescent="0.3">
      <c r="A213"/>
      <c r="B213" s="5" t="s">
        <v>597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4.4" x14ac:dyDescent="0.3">
      <c r="A214"/>
      <c r="B214" s="5" t="s">
        <v>598</v>
      </c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4.4" x14ac:dyDescent="0.3">
      <c r="A215"/>
      <c r="B215" s="5" t="s">
        <v>599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4.4" x14ac:dyDescent="0.3">
      <c r="A216"/>
      <c r="B216" s="5" t="s">
        <v>600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4.4" x14ac:dyDescent="0.3">
      <c r="A217"/>
      <c r="B217" s="5" t="s">
        <v>601</v>
      </c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4.4" x14ac:dyDescent="0.3">
      <c r="A218"/>
      <c r="B218" s="5" t="s">
        <v>602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4.4" x14ac:dyDescent="0.3">
      <c r="A219"/>
      <c r="B219" s="5" t="s">
        <v>603</v>
      </c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4.4" x14ac:dyDescent="0.3">
      <c r="A220"/>
      <c r="B220" s="5" t="s">
        <v>604</v>
      </c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4.4" x14ac:dyDescent="0.3">
      <c r="A221"/>
      <c r="B221" s="5" t="s">
        <v>605</v>
      </c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4.4" x14ac:dyDescent="0.3">
      <c r="A222"/>
      <c r="B222" s="5" t="s">
        <v>606</v>
      </c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4.4" x14ac:dyDescent="0.3">
      <c r="A223"/>
      <c r="B223" s="5" t="s">
        <v>607</v>
      </c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4.4" x14ac:dyDescent="0.3">
      <c r="A224"/>
      <c r="B224" s="5" t="s">
        <v>608</v>
      </c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4.4" x14ac:dyDescent="0.3">
      <c r="A225"/>
      <c r="B225" s="5" t="s">
        <v>609</v>
      </c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4.4" x14ac:dyDescent="0.3">
      <c r="A226"/>
      <c r="B226" s="5" t="s">
        <v>610</v>
      </c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4.4" x14ac:dyDescent="0.3">
      <c r="A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4.4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4.4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4.4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4.4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4.4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4.4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4.4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4.4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4.4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4.4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4.4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4.4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4.4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4.4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4.4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4.4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4.4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4.4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4.4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4.4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4.4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4.4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4.4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4.4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4.4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4.4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4.4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4.4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4.4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4.4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4.4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4.4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4.4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4.4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4.4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4.4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4.4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4.4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4.4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4.4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4.4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4.4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4.4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4.4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4.4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4.4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4.4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4.4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4.4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4.4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4.4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4.4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4.4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4.4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4.4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4.4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4.4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4.4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4.4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4.4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4.4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4.4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4.4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4.4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4.4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4.4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4.4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4.4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4.4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4.4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4.4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4.4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4.4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4.4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4.4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4.4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4.4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4.4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4.4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4.4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4.4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4.4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4.4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4.4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4.4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4.4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4.4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4.4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4.4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4.4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4.4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4.4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4.4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4.4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4.4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4.4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4.4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4.4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4.4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4.4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4.4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4.4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4.4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4.4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4.4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4.4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4.4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4.4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4.4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4.4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4.4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4.4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4.4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4.4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4.4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4.4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4.4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4.4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4.4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4.4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4.4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4.4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4.4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4.4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4.4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4.4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4.4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4.4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4.4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4.4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4.4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4.4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4.4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4.4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4.4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4.4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4.4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4.4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4.4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4.4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4.4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4.4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4.4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4.4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4.4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4.4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4.4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4.4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4.4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4.4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4.4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4.4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4.4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4.4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4.4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4.4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4.4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4.4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4.4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4.4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4.4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4.4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4.4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4.4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4.4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4.4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4.4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4.4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4.4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4.4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4.4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4.4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4.4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4.4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4.4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4.4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4.4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4.4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4.4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4.4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4.4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4.4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4.4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4.4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4.4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4.4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4.4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4.4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4.4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4.4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4.4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4.4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4.4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4.4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4.4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4.4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4.4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4.4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4.4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4.4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4.4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4.4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4.4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4.4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4.4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4.4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4.4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4.4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4.4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4.4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4.4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4.4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4.4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4.4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4.4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4.4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4.4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4.4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4.4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4.4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4.4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4.4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4.4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4.4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4.4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4.4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4.4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4.4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4.4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4.4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4.4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4.4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4.4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4.4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4.4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4.4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4.4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4.4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4.4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4.4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4.4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4.4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4.4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4.4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4.4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4.4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4.4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4.4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4.4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4.4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4.4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4.4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4.4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4.4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4.4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4.4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4.4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4.4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4.4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4.4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4.4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4.4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4.4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4.4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4.4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4.4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4.4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4.4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4.4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4.4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4.4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4.4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4.4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4.4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4.4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4.4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4.4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4.4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4.4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4.4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4.4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4.4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4.4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4.4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4.4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4.4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4.4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4.4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4.4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4.4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4.4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4.4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4.4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4.4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4.4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4.4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4.4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4.4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4.4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4.4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4.4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4.4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4.4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4.4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4.4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4.4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4.4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4.4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4.4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4.4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4.4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4.4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4.4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4.4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4.4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4.4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4.4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4.4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4.4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4.4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4.4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4.4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4.4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4.4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4.4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4.4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4.4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4.4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4.4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4.4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4.4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4.4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4.4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4.4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4.4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4.4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4.4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4.4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4.4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4.4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4.4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4.4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4.4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4.4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4.4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4.4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4.4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4.4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4.4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4.4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4.4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4.4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4.4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4.4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4.4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4.4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4.4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4.4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4.4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4.4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4.4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4.4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4.4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4.4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4.4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4.4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4.4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4.4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4.4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4.4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4.4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4.4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4.4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4.4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4.4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4.4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4.4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4.4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4.4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4.4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4.4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4.4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4.4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4.4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4.4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4.4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4.4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4.4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4.4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4.4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4.4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4.4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4.4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4.4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4.4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4.4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4.4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4.4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4.4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4.4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4.4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4.4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4.4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4.4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4.4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4.4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4.4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4.4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4.4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4.4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4.4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4.4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4.4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4.4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4.4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4.4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4.4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4.4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4.4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4.4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4.4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4.4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4.4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4.4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4.4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4.4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4.4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4.4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4.4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4.4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4.4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4.4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4.4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4.4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4.4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4.4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4.4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4.4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4.4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4.4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4.4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4.4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4.4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4.4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4.4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4.4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4.4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4.4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4.4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4.4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4.4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4.4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4.4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4.4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4.4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4.4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4.4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4.4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4.4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4.4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4.4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4.4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4.4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4.4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4.4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4.4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4.4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4.4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4.4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4.4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4.4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4.4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4.4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4.4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4.4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4.4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4.4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4.4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4.4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4.4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4.4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4.4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4.4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4.4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4.4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4.4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4.4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4.4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4.4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4.4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4.4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4.4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4.4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4.4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4.4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4.4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4.4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4.4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4.4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4.4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4.4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4.4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4.4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4.4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4.4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4.4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4.4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4.4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4.4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4.4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4.4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4.4" x14ac:dyDescent="0.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4.4" x14ac:dyDescent="0.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4.4" x14ac:dyDescent="0.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4.4" x14ac:dyDescent="0.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4.4" x14ac:dyDescent="0.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4.4" x14ac:dyDescent="0.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4.4" x14ac:dyDescent="0.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4.4" x14ac:dyDescent="0.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4.4" x14ac:dyDescent="0.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4.4" x14ac:dyDescent="0.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4.4" x14ac:dyDescent="0.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4.4" x14ac:dyDescent="0.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4.4" x14ac:dyDescent="0.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4.4" x14ac:dyDescent="0.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4.4" x14ac:dyDescent="0.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4.4" x14ac:dyDescent="0.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4.4" x14ac:dyDescent="0.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4.4" x14ac:dyDescent="0.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4.4" x14ac:dyDescent="0.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4.4" x14ac:dyDescent="0.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4.4" x14ac:dyDescent="0.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4.4" x14ac:dyDescent="0.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4.4" x14ac:dyDescent="0.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4.4" x14ac:dyDescent="0.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4.4" x14ac:dyDescent="0.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4.4" x14ac:dyDescent="0.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4.4" x14ac:dyDescent="0.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4.4" x14ac:dyDescent="0.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4.4" x14ac:dyDescent="0.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4.4" x14ac:dyDescent="0.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4.4" x14ac:dyDescent="0.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4.4" x14ac:dyDescent="0.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4.4" x14ac:dyDescent="0.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4.4" x14ac:dyDescent="0.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4.4" x14ac:dyDescent="0.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4.4" x14ac:dyDescent="0.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4.4" x14ac:dyDescent="0.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4.4" x14ac:dyDescent="0.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4.4" x14ac:dyDescent="0.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4.4" x14ac:dyDescent="0.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4.4" x14ac:dyDescent="0.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4.4" x14ac:dyDescent="0.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4.4" x14ac:dyDescent="0.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4.4" x14ac:dyDescent="0.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4.4" x14ac:dyDescent="0.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4.4" x14ac:dyDescent="0.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4.4" x14ac:dyDescent="0.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4.4" x14ac:dyDescent="0.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4.4" x14ac:dyDescent="0.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4.4" x14ac:dyDescent="0.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4.4" x14ac:dyDescent="0.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4.4" x14ac:dyDescent="0.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4.4" x14ac:dyDescent="0.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4.4" x14ac:dyDescent="0.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4.4" x14ac:dyDescent="0.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4.4" x14ac:dyDescent="0.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4.4" x14ac:dyDescent="0.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4.4" x14ac:dyDescent="0.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4.4" x14ac:dyDescent="0.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4.4" x14ac:dyDescent="0.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4.4" x14ac:dyDescent="0.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4.4" x14ac:dyDescent="0.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4.4" x14ac:dyDescent="0.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4.4" x14ac:dyDescent="0.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4.4" x14ac:dyDescent="0.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4.4" x14ac:dyDescent="0.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4.4" x14ac:dyDescent="0.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4.4" x14ac:dyDescent="0.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4.4" x14ac:dyDescent="0.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4.4" x14ac:dyDescent="0.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4.4" x14ac:dyDescent="0.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4.4" x14ac:dyDescent="0.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4.4" x14ac:dyDescent="0.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4.4" x14ac:dyDescent="0.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4.4" x14ac:dyDescent="0.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4.4" x14ac:dyDescent="0.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4.4" x14ac:dyDescent="0.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4.4" x14ac:dyDescent="0.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4.4" x14ac:dyDescent="0.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4.4" x14ac:dyDescent="0.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4.4" x14ac:dyDescent="0.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4.4" x14ac:dyDescent="0.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4.4" x14ac:dyDescent="0.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4.4" x14ac:dyDescent="0.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4.4" x14ac:dyDescent="0.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4.4" x14ac:dyDescent="0.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4.4" x14ac:dyDescent="0.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4.4" x14ac:dyDescent="0.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4.4" x14ac:dyDescent="0.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4.4" x14ac:dyDescent="0.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4.4" x14ac:dyDescent="0.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4.4" x14ac:dyDescent="0.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4.4" x14ac:dyDescent="0.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4.4" x14ac:dyDescent="0.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4.4" x14ac:dyDescent="0.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4.4" x14ac:dyDescent="0.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4.4" x14ac:dyDescent="0.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4.4" x14ac:dyDescent="0.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4.4" x14ac:dyDescent="0.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4.4" x14ac:dyDescent="0.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4.4" x14ac:dyDescent="0.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4.4" x14ac:dyDescent="0.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4.4" x14ac:dyDescent="0.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4.4" x14ac:dyDescent="0.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4.4" x14ac:dyDescent="0.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4.4" x14ac:dyDescent="0.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4.4" x14ac:dyDescent="0.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4.4" x14ac:dyDescent="0.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4.4" x14ac:dyDescent="0.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4.4" x14ac:dyDescent="0.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4.4" x14ac:dyDescent="0.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4.4" x14ac:dyDescent="0.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4.4" x14ac:dyDescent="0.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4.4" x14ac:dyDescent="0.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4.4" x14ac:dyDescent="0.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4.4" x14ac:dyDescent="0.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4.4" x14ac:dyDescent="0.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4.4" x14ac:dyDescent="0.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4.4" x14ac:dyDescent="0.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4.4" x14ac:dyDescent="0.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4.4" x14ac:dyDescent="0.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4.4" x14ac:dyDescent="0.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4.4" x14ac:dyDescent="0.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4.4" x14ac:dyDescent="0.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4.4" x14ac:dyDescent="0.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4.4" x14ac:dyDescent="0.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4.4" x14ac:dyDescent="0.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4.4" x14ac:dyDescent="0.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4.4" x14ac:dyDescent="0.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4.4" x14ac:dyDescent="0.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4.4" x14ac:dyDescent="0.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4.4" x14ac:dyDescent="0.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4.4" x14ac:dyDescent="0.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4.4" x14ac:dyDescent="0.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4.4" x14ac:dyDescent="0.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4.4" x14ac:dyDescent="0.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4.4" x14ac:dyDescent="0.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4.4" x14ac:dyDescent="0.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4.4" x14ac:dyDescent="0.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4.4" x14ac:dyDescent="0.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4.4" x14ac:dyDescent="0.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4.4" x14ac:dyDescent="0.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4.4" x14ac:dyDescent="0.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4.4" x14ac:dyDescent="0.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4.4" x14ac:dyDescent="0.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4.4" x14ac:dyDescent="0.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4.4" x14ac:dyDescent="0.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4.4" x14ac:dyDescent="0.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4.4" x14ac:dyDescent="0.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4.4" x14ac:dyDescent="0.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4.4" x14ac:dyDescent="0.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4.4" x14ac:dyDescent="0.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4.4" x14ac:dyDescent="0.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4.4" x14ac:dyDescent="0.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4.4" x14ac:dyDescent="0.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4.4" x14ac:dyDescent="0.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4.4" x14ac:dyDescent="0.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4.4" x14ac:dyDescent="0.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4.4" x14ac:dyDescent="0.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4.4" x14ac:dyDescent="0.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4.4" x14ac:dyDescent="0.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4.4" x14ac:dyDescent="0.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4.4" x14ac:dyDescent="0.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4.4" x14ac:dyDescent="0.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4.4" x14ac:dyDescent="0.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4.4" x14ac:dyDescent="0.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4.4" x14ac:dyDescent="0.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4.4" x14ac:dyDescent="0.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4.4" x14ac:dyDescent="0.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4.4" x14ac:dyDescent="0.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4.4" x14ac:dyDescent="0.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4.4" x14ac:dyDescent="0.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4.4" x14ac:dyDescent="0.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4.4" x14ac:dyDescent="0.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4.4" x14ac:dyDescent="0.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4.4" x14ac:dyDescent="0.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4.4" x14ac:dyDescent="0.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</sheetData>
  <autoFilter ref="T1:T253">
    <sortState ref="T2:T253">
      <sortCondition ref="T2"/>
    </sortState>
  </autoFilter>
  <sortState ref="A2:A915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Javed</dc:creator>
  <cp:lastModifiedBy>Baroudi, Alia</cp:lastModifiedBy>
  <cp:lastPrinted>2017-03-20T17:12:45Z</cp:lastPrinted>
  <dcterms:created xsi:type="dcterms:W3CDTF">2017-03-20T07:59:06Z</dcterms:created>
  <dcterms:modified xsi:type="dcterms:W3CDTF">2017-04-06T09:41:08Z</dcterms:modified>
</cp:coreProperties>
</file>